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R:\_Secure\ADL_PHIDU\www\torrens\current_WORKING\portal\3. Flat_files\"/>
    </mc:Choice>
  </mc:AlternateContent>
  <xr:revisionPtr revIDLastSave="0" documentId="13_ncr:1_{6A650970-7150-4982-8FF1-D5F6393DE1FA}" xr6:coauthVersionLast="36" xr6:coauthVersionMax="36" xr10:uidLastSave="{00000000-0000-0000-0000-000000000000}"/>
  <bookViews>
    <workbookView xWindow="0" yWindow="0" windowWidth="28800" windowHeight="11025" xr2:uid="{51B063C1-0502-4761-83AA-32FBC2EFEE1A}"/>
  </bookViews>
  <sheets>
    <sheet name="PHN-LGA_parts" sheetId="3" r:id="rId1"/>
    <sheet name="PHN-PHA_parts" sheetId="1" r:id="rId2"/>
    <sheet name="PHA_list" sheetId="2"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Claire Marsh</author>
  </authors>
  <commentList>
    <comment ref="C6" authorId="0" shapeId="0" xr:uid="{95D699F4-7C3F-4585-AF9D-9B6A8BB84437}">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11570a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 authorId="0" shapeId="0" xr:uid="{2A2410F3-2201-40D6-A17F-A0316166625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19399a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3" authorId="0" shapeId="0" xr:uid="{2ABB96EE-7713-4D00-8713-0B34E974AB06}">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16260a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8" authorId="0" shapeId="0" xr:uid="{5DFC55FF-D48F-4040-9F17-CD46D63AFD5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16260b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36" authorId="0" shapeId="0" xr:uid="{DCA4B434-AB66-4B6D-983A-011CCF8AF484}">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11570b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7" authorId="0" shapeId="0" xr:uid="{C5312C3E-BE2A-4680-9227-70CFACF94E61}">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146001a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8" authorId="0" shapeId="0" xr:uid="{B68101E7-E300-40B8-88E6-F0F0BA59729D}">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19399b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98" authorId="0" shapeId="0" xr:uid="{297DDB55-A38A-4162-96E3-3C053C2AE062}">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17400a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13" authorId="0" shapeId="0" xr:uid="{65AAF1FD-3D50-4D39-ABC5-AC15644AF151}">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17400b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27" authorId="0" shapeId="0" xr:uid="{203A90C4-578E-42E7-B1DD-4596395434A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14600b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40" authorId="0" shapeId="0" xr:uid="{057FA186-C3CC-4DD9-B337-F6BD2B67A8C4}">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24130a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45" authorId="0" shapeId="0" xr:uid="{2B5AD262-624D-4A97-B36D-F48018E5B825}">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25150a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4" authorId="0" shapeId="0" xr:uid="{AF80F700-BDBC-4AA3-85A1-6364A79E3726}">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24850a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5" authorId="0" shapeId="0" xr:uid="{D383566B-7779-4F79-99EE-231BC324BBF4}">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24970a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6" authorId="0" shapeId="0" xr:uid="{DC5704C0-745B-4B7F-B03A-4F895AB7E9CD}">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25620a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68" authorId="0" shapeId="0" xr:uid="{66F25494-6D18-4DE2-8AAB-DCB2350BBEEA}">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24970b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78" authorId="0" shapeId="0" xr:uid="{D99444D6-77F8-4572-85BA-7E67441CC455}">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29399a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88" authorId="0" shapeId="0" xr:uid="{CBCE13D4-840F-49D8-A465-C727804516A0}">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23940a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89" authorId="0" shapeId="0" xr:uid="{5A118E32-2FA3-4916-862F-3F4984AC37F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24130b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92" authorId="0" shapeId="0" xr:uid="{3F962C40-FF5A-4D78-9E4A-19D1B48AEC4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24850b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95" authorId="0" shapeId="0" xr:uid="{AE80B135-E7D0-4F1B-8AE8-F3C23CCFC600}">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25620b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01" authorId="0" shapeId="0" xr:uid="{85196302-4EB4-4126-87AD-B62724D81FEA}">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29399b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13" authorId="0" shapeId="0" xr:uid="{30878A47-00A3-4B1B-B63C-5CD1658773E0}">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23940b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14" authorId="0" shapeId="0" xr:uid="{202D6BB1-154F-47D0-8A0E-41AC067D4E4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25150b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24" authorId="0" shapeId="0" xr:uid="{CD7E81DF-1422-49E2-8B4E-5CE69BC5482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31000a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26" authorId="0" shapeId="0" xr:uid="{A2434313-A398-4652-8D1E-1D8E4437C5A0}">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36580a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27" authorId="0" shapeId="0" xr:uid="{C62BB46F-D620-4BFF-956F-3F8BDBCDA213}">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31000b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30" authorId="0" shapeId="0" xr:uid="{2B5F4A0A-A238-4701-BF24-100B075C2B83}">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36510a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33" authorId="0" shapeId="0" xr:uid="{95F41EB0-864B-4591-85DD-EF9699FE274F}">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30370a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38" authorId="0" shapeId="0" xr:uid="{B91A9E08-1EEF-43AB-943E-323D851597DE}">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36510c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39" authorId="0" shapeId="0" xr:uid="{E133B07C-8A69-482F-AA8D-3ED1CDDF29B3}">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36580b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64" authorId="0" shapeId="0" xr:uid="{2A269AD7-34D3-4A47-A4C0-FB4DA1658475}">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30370b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Claire Marsh</author>
  </authors>
  <commentList>
    <comment ref="C33" authorId="0" shapeId="0" xr:uid="{95BDD9F3-DC51-4BBC-9048-5A982FFC30F3}">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10057a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55" authorId="0" shapeId="0" xr:uid="{4F1754B8-B382-41FB-BF26-DD3CEBCAE89E}">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10121a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56" authorId="0" shapeId="0" xr:uid="{0D692F74-50DC-4722-A3E1-1522AC3311F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10016a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0" authorId="0" shapeId="0" xr:uid="{891283E0-69D1-4284-9F66-9F8D26B178E0}">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10018a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2" authorId="0" shapeId="0" xr:uid="{C4989B6B-DF02-42B0-8A41-427D02FED28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10133a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3" authorId="0" shapeId="0" xr:uid="{B72320AB-E426-49CA-AFCB-A0D8C4FE4321}">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10132a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81" authorId="0" shapeId="0" xr:uid="{1F35F779-8E49-451F-B78B-4BB006D40C11}">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10121b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82" authorId="0" shapeId="0" xr:uid="{B3A957DE-058C-4330-B137-7B0D37C116B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10016b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85" authorId="0" shapeId="0" xr:uid="{2B25B166-1B10-449D-A561-A48333CF8295}">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10018b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86" authorId="0" shapeId="0" xr:uid="{5859FD4F-6DF2-4C86-8044-FB82230A9AEE}">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10133b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87" authorId="0" shapeId="0" xr:uid="{7579373A-FD7C-4045-9291-43D673DBDA08}">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10132b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04" authorId="0" shapeId="0" xr:uid="{530A2F8E-42CD-454E-A221-F0D7A43720B6}">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10020a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15" authorId="0" shapeId="0" xr:uid="{CCA845CD-83DC-45C9-B490-1ABF6D2BD1D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10146a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17" authorId="0" shapeId="0" xr:uid="{A06A9616-0EE6-458F-B1AA-3197F7109680}">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10180a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19" authorId="0" shapeId="0" xr:uid="{CF6C1CDD-42DA-4B11-9A06-5EB1CEB88354}">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10113a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21" authorId="0" shapeId="0" xr:uid="{18E01F5A-C5B4-4C40-8E4E-D40692807406}">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10020b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0" authorId="0" shapeId="0" xr:uid="{6478ECFB-BCCF-482A-80E6-93BCBF46A56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10146b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2" authorId="0" shapeId="0" xr:uid="{1F7AAEEE-AB31-4D42-9EBE-AEDE906AB50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10224a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54" authorId="0" shapeId="0" xr:uid="{89BB819C-F039-4DD9-A0D5-1D7F1DC145A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10057b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60" authorId="0" shapeId="0" xr:uid="{5CAD0DAF-B84E-4624-8C23-468EEBDFC64F}">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10113b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82" authorId="0" shapeId="0" xr:uid="{E12D6904-D233-4085-8B72-08D10B3239D7}">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10224b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00" authorId="0" shapeId="0" xr:uid="{AC821356-578C-4B9D-B12D-5D8064C221C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10159a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07" authorId="0" shapeId="0" xr:uid="{C23013F0-413A-422A-96D2-1EDF7DC4E1FD}">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10175a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10" authorId="0" shapeId="0" xr:uid="{57109BEC-2737-4F26-ADF7-A5A04496E188}">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10177a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14" authorId="0" shapeId="0" xr:uid="{21CF013B-4C7B-4CEA-8DC2-4CA453ACA81F}">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10180b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215" authorId="0" shapeId="0" xr:uid="{1284275F-4FCC-4418-A95A-69D845F82A7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10252a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328" authorId="0" shapeId="0" xr:uid="{D2CA916A-B818-4320-81F8-0C524B44814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10175b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331" authorId="0" shapeId="0" xr:uid="{4811C49E-CC35-41D0-AE2D-99904F89D7A6}">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10177b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337" authorId="0" shapeId="0" xr:uid="{FC39AE3D-7296-4BE6-A5A8-FAD3D9E4894F}">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10252b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344" authorId="0" shapeId="0" xr:uid="{D48099E8-2F47-4790-9E11-97224F47CAE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10159b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546" authorId="0" shapeId="0" xr:uid="{6A626F32-58A7-450A-9066-10470415F9E8}">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10251b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37" authorId="0" shapeId="0" xr:uid="{F039A463-89DB-4BBD-B714-226AE3326945}">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30050a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56" authorId="0" shapeId="0" xr:uid="{AD8A5165-A153-477D-9963-A34344FD86AF}">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30100a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681" authorId="0" shapeId="0" xr:uid="{BEE548DF-4AA9-4BEE-9BC6-7FEF6648681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30050b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57" authorId="0" shapeId="0" xr:uid="{209DC117-587B-4827-94B4-93907A70299B}">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30128a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58" authorId="0" shapeId="0" xr:uid="{EDAE0CCE-EEB4-4F22-942C-4C2008BC6F69}">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30138a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64" authorId="0" shapeId="0" xr:uid="{8E03E89C-1B2D-4E5C-AA86-0B258DAB386D}">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30129a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76" authorId="0" shapeId="0" xr:uid="{F4B60817-BA4D-4A88-9EBF-67DF7DD58E2A}">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30100b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88" authorId="0" shapeId="0" xr:uid="{76F969AE-79E0-4DFC-9E5D-0D396862B083}">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30128b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90" authorId="0" shapeId="0" xr:uid="{C5B2B5AF-80B1-456F-8614-27EC01A923A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30184a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92" authorId="0" shapeId="0" xr:uid="{020B85DA-98C6-44FE-84F4-EF062FC1961F}">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30129b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797" authorId="0" shapeId="0" xr:uid="{57A63965-19B0-40C5-9A82-9B31407E75A5}">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30138b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848" authorId="0" shapeId="0" xr:uid="{CB111860-CD4F-4EDC-80EF-12E3F0BD1CF1}">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30184b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038" authorId="0" shapeId="0" xr:uid="{14A06FBD-9330-46D9-8481-918DA7CFC30E}">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50090a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039" authorId="0" shapeId="0" xr:uid="{24BF2EEC-CE43-4B1D-89AC-4491F1074DDE}">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50127a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085" authorId="0" shapeId="0" xr:uid="{4E116D50-5A11-4F2C-95ED-7DE8873D03EC}">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50090b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 ref="C1091" authorId="0" shapeId="0" xr:uid="{E5467883-AB9B-4953-AB11-62B87DFFE57A}">
      <text>
        <r>
          <rPr>
            <b/>
            <sz val="9"/>
            <color indexed="63"/>
            <rFont val="Tahoma"/>
            <family val="2"/>
          </rPr>
          <t>PHIDU:</t>
        </r>
        <r>
          <rPr>
            <sz val="9"/>
            <color indexed="63"/>
            <rFont val="Tahoma"/>
            <family val="2"/>
          </rPr>
          <t xml:space="preserve"> Note</t>
        </r>
        <r>
          <rPr>
            <b/>
            <sz val="9"/>
            <color indexed="63"/>
            <rFont val="Tahoma"/>
            <family val="2"/>
          </rPr>
          <t xml:space="preserve"> - </t>
        </r>
        <r>
          <rPr>
            <sz val="9"/>
            <color indexed="63"/>
            <rFont val="Tahoma"/>
            <family val="2"/>
          </rPr>
          <t xml:space="preserve">This code is 50127b in the </t>
        </r>
        <r>
          <rPr>
            <u/>
            <sz val="9"/>
            <color indexed="63"/>
            <rFont val="Tahoma"/>
            <family val="2"/>
          </rPr>
          <t>PHIDU Data Workbooks</t>
        </r>
        <r>
          <rPr>
            <sz val="9"/>
            <color indexed="63"/>
            <rFont val="Tahoma"/>
            <family val="2"/>
          </rPr>
          <t xml:space="preserve"> product which accessed here https://phidu.torrens.edu.au/social-health-atlases/dat</t>
        </r>
        <r>
          <rPr>
            <sz val="9"/>
            <color indexed="81"/>
            <rFont val="Tahoma"/>
            <family val="2"/>
          </rPr>
          <t>a</t>
        </r>
      </text>
    </comment>
  </commentList>
</comments>
</file>

<file path=xl/sharedStrings.xml><?xml version="1.0" encoding="utf-8"?>
<sst xmlns="http://schemas.openxmlformats.org/spreadsheetml/2006/main" count="4993" uniqueCount="3339">
  <si>
    <t>© 2023 PHIDU, Torrens University Australia</t>
  </si>
  <si>
    <t>BACK TO CONTENTS</t>
  </si>
  <si>
    <t>PHN101</t>
  </si>
  <si>
    <t>Central and Eastern Sydney</t>
  </si>
  <si>
    <t>Arncliffe - Bardwell Valley/ Rockdale - Banksia</t>
  </si>
  <si>
    <t>Ashfield</t>
  </si>
  <si>
    <t>Balmain/ Lilyfield - Rozelle</t>
  </si>
  <si>
    <t>Belmore - Belfield/ Canterbury (South) - Campsie</t>
  </si>
  <si>
    <t>Bexley/ Kogarah</t>
  </si>
  <si>
    <t>Bondi Beach area</t>
  </si>
  <si>
    <t>Bondi Junction area</t>
  </si>
  <si>
    <t>Botany - North</t>
  </si>
  <si>
    <t>Botany area</t>
  </si>
  <si>
    <t>Burwood - Croydon</t>
  </si>
  <si>
    <t>Canada Bay - East</t>
  </si>
  <si>
    <t>Canada Bay - West</t>
  </si>
  <si>
    <t>Canterbury (North) - Ashbury area</t>
  </si>
  <si>
    <t>Caringbah - Lilli Pilli</t>
  </si>
  <si>
    <t>Chippendale/ Redfern/ Waterloo</t>
  </si>
  <si>
    <t>Coogee - Clovelly</t>
  </si>
  <si>
    <t>Cronulla - Kurnell - Bundeena</t>
  </si>
  <si>
    <t>Cronulla - Miranda - Caringbah - West</t>
  </si>
  <si>
    <t>Double Bay area</t>
  </si>
  <si>
    <t>Dover Heights/ Rose Bay - Vaucluse - Watsons Bay</t>
  </si>
  <si>
    <t>Dulwich Hill - Lewisham/ Haberfield - Summer Hill</t>
  </si>
  <si>
    <t>Engadine - Loftus/ Heathcote - Waterfall</t>
  </si>
  <si>
    <t>Glebe - Forest Lodge/ Pyrmont/ Ultimo</t>
  </si>
  <si>
    <t xml:space="preserve">Haymarket/ Millers Point/ Sydney </t>
  </si>
  <si>
    <t>Homebush</t>
  </si>
  <si>
    <t>Hurstville/ Narwee - Beverly Hills</t>
  </si>
  <si>
    <t>Kensington/ Kingsford</t>
  </si>
  <si>
    <t>Kingsgrove - North/ Earlwood</t>
  </si>
  <si>
    <t>Kingsgrove (South) - Bardwell Park</t>
  </si>
  <si>
    <t>Kogarah - Rockdale - Coast</t>
  </si>
  <si>
    <t>Lakemba/ Punchbowl/ Wiley Park - part a</t>
  </si>
  <si>
    <t>Leichhardt - Annandale</t>
  </si>
  <si>
    <t>Lord Howe Island</t>
  </si>
  <si>
    <t>Malabar/ Maroubra/ Matraville</t>
  </si>
  <si>
    <t>Marrickville</t>
  </si>
  <si>
    <t>Menai - Lucas Heights - Woronora area</t>
  </si>
  <si>
    <t>Mortdale - Penshurst/ Peakhurst - Lugarno</t>
  </si>
  <si>
    <t>Oyster Bay/ Sutherland area</t>
  </si>
  <si>
    <t>Petersham - Stanmore</t>
  </si>
  <si>
    <t>Randwick - North/ Randwick - South</t>
  </si>
  <si>
    <t>Riverwood</t>
  </si>
  <si>
    <t>Roselands</t>
  </si>
  <si>
    <t>South Hurstville - Blakehurst area</t>
  </si>
  <si>
    <t>Strathfield/ Strathfield South</t>
  </si>
  <si>
    <t>Sydenham - Tempe - St Peters</t>
  </si>
  <si>
    <t>Sydney Inner City - North East</t>
  </si>
  <si>
    <t>Sydney Inner City - South West</t>
  </si>
  <si>
    <t>PHN102</t>
  </si>
  <si>
    <t>Northern Sydney</t>
  </si>
  <si>
    <t>Asquith - Mount Colah/ Berowra - Brooklyn - Cowan</t>
  </si>
  <si>
    <t>Asquith - Mount Colah/ Hornsby</t>
  </si>
  <si>
    <t>Avalon - Palm Beach/ Newport - Bilgola</t>
  </si>
  <si>
    <t>Bayview - Elanora Heights/ Mona Vale/ Warriewood</t>
  </si>
  <si>
    <t>Beacon Hill - Narraweena/ Dee Why</t>
  </si>
  <si>
    <t>Carlingford - part a</t>
  </si>
  <si>
    <t>Castle Hill - East/ Cherrybrook/ Glenhaven - part a</t>
  </si>
  <si>
    <t>Chatswood area</t>
  </si>
  <si>
    <t>Collaroy/ Cromer/ Narrabeen</t>
  </si>
  <si>
    <t>Cremorne - Cammeray/ Neutral Bay - Kirribilli</t>
  </si>
  <si>
    <t>Dural - Wisemans Ferry - part a</t>
  </si>
  <si>
    <t>East Ryde/ Ryde - North/ Ryde - South</t>
  </si>
  <si>
    <t>Eastwood/ Denistone/ West Ryde - Meadowbank - part a</t>
  </si>
  <si>
    <t>Epping/ Pennant Hills - Cheltenham - part a</t>
  </si>
  <si>
    <t>Gordon - Killara/ Pymble</t>
  </si>
  <si>
    <t>Lane Cove - Greenwich/ St Leonards - Naremburn</t>
  </si>
  <si>
    <t>Lindfield - Roseville</t>
  </si>
  <si>
    <t>Macquarie Park - Marsfield</t>
  </si>
  <si>
    <t>Manly</t>
  </si>
  <si>
    <t>Mosman</t>
  </si>
  <si>
    <t>Normanhurst - Thornleigh - Westleigh</t>
  </si>
  <si>
    <t>North Sydney - Mosman - West</t>
  </si>
  <si>
    <t>Ryde - Hunters Hill - South</t>
  </si>
  <si>
    <t>St Ives/ Turramurra/ Wahroonga - Warrawee</t>
  </si>
  <si>
    <t>Warringah - North</t>
  </si>
  <si>
    <t>Warringah - South</t>
  </si>
  <si>
    <t>Willoughby - Castle Cove - Northbridge</t>
  </si>
  <si>
    <t>PHN103</t>
  </si>
  <si>
    <t>Western Sydney</t>
  </si>
  <si>
    <t>Auburn - North - South - Central</t>
  </si>
  <si>
    <t>Baulkham Hills area</t>
  </si>
  <si>
    <t>Blacktown - East - South -West</t>
  </si>
  <si>
    <t>Blacktown (North)/ Doonside - Woodcroft</t>
  </si>
  <si>
    <t>Carlingford - part b</t>
  </si>
  <si>
    <t>Castle Hill - East/ Cherrybrook/ Glenhaven - part b</t>
  </si>
  <si>
    <t>Castle Hill - West/ Kellyville</t>
  </si>
  <si>
    <t>Castle Hill/ Glenhaven</t>
  </si>
  <si>
    <t>Dural - Wisemans Ferry - part b</t>
  </si>
  <si>
    <t>Eastwood/ Denistone/ West Ryde - Meadowbank - part b</t>
  </si>
  <si>
    <t>Epping/ Pennant Hills - Cheltenham - part b</t>
  </si>
  <si>
    <t>Ermington - Rydalmere/ Oatlands - Dundas Valley</t>
  </si>
  <si>
    <t>Glendenning Dean Park/ Hassall Grove - Plumpton</t>
  </si>
  <si>
    <t>Glenwood/ Parklea - Kellyville Ridge</t>
  </si>
  <si>
    <t>Granville - Clyde/ Guildford - South Granville</t>
  </si>
  <si>
    <t>Greystanes/ Pemulwuy</t>
  </si>
  <si>
    <t>Guildford West/ Merrylands - Holroyd area</t>
  </si>
  <si>
    <t>Lalor Park - Kings Langley area</t>
  </si>
  <si>
    <t>Lidcombe - Regents Park/ Rookwood Cemetery</t>
  </si>
  <si>
    <t>Marsden Park/ Riverstone/ Schofields</t>
  </si>
  <si>
    <t>Mount Druitt - North West</t>
  </si>
  <si>
    <t>Mount Druitt - Whalan</t>
  </si>
  <si>
    <t>North Parramatta</t>
  </si>
  <si>
    <t>North Rocks/ Northmead/ Winston Hills</t>
  </si>
  <si>
    <t>Parramatta/ Wentworthville - Westmead</t>
  </si>
  <si>
    <t>Prospect Reservoir/ Rooty Hill - Minchinbury</t>
  </si>
  <si>
    <t>Quakers Hill / Acacia Gardens</t>
  </si>
  <si>
    <t>Rouse Hill - McGraths Hill - part a</t>
  </si>
  <si>
    <t>Silverwater - Newington/ Wentworth Point</t>
  </si>
  <si>
    <t>Toongabbie - Constitution Hill</t>
  </si>
  <si>
    <t>PHN104</t>
  </si>
  <si>
    <t>Nepean Blue Mountains</t>
  </si>
  <si>
    <t>Blackheath - Megalong Valley/ Katoomba - Leura</t>
  </si>
  <si>
    <t>Blaxland - Warrimoo - Lapstone</t>
  </si>
  <si>
    <t>Blue Mountains - North Region</t>
  </si>
  <si>
    <t>Cambridge Park/ Castlereagh - Cranebrook</t>
  </si>
  <si>
    <t>Emu Plains - Leonay/ Jamisontown - South Penrith</t>
  </si>
  <si>
    <t>Erskine Park/ St Clair</t>
  </si>
  <si>
    <t>Glenmore Park - Regentville</t>
  </si>
  <si>
    <t>Hawkesbury</t>
  </si>
  <si>
    <t>Horsley Park - Kemps Creek - part a</t>
  </si>
  <si>
    <t>Kingswood - Werrington/ Penrith</t>
  </si>
  <si>
    <t>Lithgow area - part a</t>
  </si>
  <si>
    <t>Lithgow Region</t>
  </si>
  <si>
    <t>Penrith - South - part a</t>
  </si>
  <si>
    <t>Richmond - Clarendon/ Windsor - Bligh Park</t>
  </si>
  <si>
    <t>Rouse Hill - McGraths Hill - part b</t>
  </si>
  <si>
    <t>St Marys - Colyton</t>
  </si>
  <si>
    <t>Yarramundi - Londonderry</t>
  </si>
  <si>
    <t>PHN105</t>
  </si>
  <si>
    <t>South Western Sydney</t>
  </si>
  <si>
    <t>Ashcroft - Busby - Miller</t>
  </si>
  <si>
    <t>Bankstown - North/ Bankstown - South</t>
  </si>
  <si>
    <t>Bargo/ Picton - Tahmoor - Buxton</t>
  </si>
  <si>
    <t>Bass Hill - Georges Hall/ Condell Park</t>
  </si>
  <si>
    <t>Blue Mountains - South</t>
  </si>
  <si>
    <t>Bossley Park - Abbotsbury area</t>
  </si>
  <si>
    <t>Bowral/ Robertson - Fitzroy Falls</t>
  </si>
  <si>
    <t>Bradbury - Wedderburn/ Holsworthy Military Area</t>
  </si>
  <si>
    <t>Cabramatta - Lansvale</t>
  </si>
  <si>
    <t>Camden - Ellis Lane/ Elderslie/ Harrington Park</t>
  </si>
  <si>
    <t>Campbelltown - Woodbine/ Rosemeadow - Glen Alpine</t>
  </si>
  <si>
    <t>Canley Vale - Canley Heights/ Fairfield</t>
  </si>
  <si>
    <t>Casula/ Lurnea - Cartwright/ Prestons</t>
  </si>
  <si>
    <t>Chester Hill - Sefton</t>
  </si>
  <si>
    <t>Chullora/ Greenacre/ Yagoona - Birrong</t>
  </si>
  <si>
    <t>Claymore - Eagle Vale - Raby</t>
  </si>
  <si>
    <t>Cobbitty - Leppington</t>
  </si>
  <si>
    <t>Currans Hill/ Mount Annan/ Spring Farm</t>
  </si>
  <si>
    <t>Douglas Park - Appin/ The Oaks - Oakdale</t>
  </si>
  <si>
    <t>Fairfield - East</t>
  </si>
  <si>
    <t>Fairfield - South</t>
  </si>
  <si>
    <t>Fairfield - West area</t>
  </si>
  <si>
    <t>Glenfield/ Macquarie Fields</t>
  </si>
  <si>
    <t>Green Valley - Cecil Hills area</t>
  </si>
  <si>
    <t>Hill Top - Colo Vale/ Southern Highlands</t>
  </si>
  <si>
    <t>Holsworthy - Wattle Grove area</t>
  </si>
  <si>
    <t>Horsley Park - Kemps Creek - part b</t>
  </si>
  <si>
    <t>Hoxton Park - Horningsea Park</t>
  </si>
  <si>
    <t>Illawarra Catchment Reserve - part a</t>
  </si>
  <si>
    <t>Ingleburn/ Minto area</t>
  </si>
  <si>
    <t>Lakemba/ Punchbowl/ Wiley Park - part b</t>
  </si>
  <si>
    <t>Liverpool/ Warwick Farm</t>
  </si>
  <si>
    <t>Mittagong</t>
  </si>
  <si>
    <t>Moss Vale - Berrima</t>
  </si>
  <si>
    <t>Padstow</t>
  </si>
  <si>
    <t>Panania - Milperra - Picnic Point</t>
  </si>
  <si>
    <t>Penrith - South - part b</t>
  </si>
  <si>
    <t>Revesby</t>
  </si>
  <si>
    <t>PHN106</t>
  </si>
  <si>
    <t>South Eastern NSW</t>
  </si>
  <si>
    <t>Albion Park - Macquarie Pass</t>
  </si>
  <si>
    <t>Albion Park Rail/ Shellharbour - Oak Flats</t>
  </si>
  <si>
    <t>Balgownie - Fairy Meadow</t>
  </si>
  <si>
    <t>Bega - Tathra/ Bega-Eden Hinterland</t>
  </si>
  <si>
    <t>Berkeley - Warrawong - Windang</t>
  </si>
  <si>
    <t>Berry - Kangaroo Valley</t>
  </si>
  <si>
    <t>Bombala</t>
  </si>
  <si>
    <t>Braidwood</t>
  </si>
  <si>
    <t>Callala Bay - Currarong/ Culburra Beach</t>
  </si>
  <si>
    <t>Cooma</t>
  </si>
  <si>
    <t>Cooma Region/ Jindabyne - Berridale</t>
  </si>
  <si>
    <t>Corrimal - Tarrawanna - Bellambi</t>
  </si>
  <si>
    <t>Dapto - Avondale</t>
  </si>
  <si>
    <t>Eden</t>
  </si>
  <si>
    <t>Figtree - Keiraville</t>
  </si>
  <si>
    <t>Goulburn</t>
  </si>
  <si>
    <t>Goulburn Region</t>
  </si>
  <si>
    <t>Helensburgh/ Thirroul - Austinmer - Coalcliff</t>
  </si>
  <si>
    <t>Horsley - Kembla Grange</t>
  </si>
  <si>
    <t>Huskisson/ Tomerong area</t>
  </si>
  <si>
    <t>Illawarra Catchment Reserve - part b</t>
  </si>
  <si>
    <t>Karabar/ Queanbeyan/ Queanbeyan - East</t>
  </si>
  <si>
    <t>Kiama-Jamberoo-Gerringong</t>
  </si>
  <si>
    <t>Merimbula - Tura Beach</t>
  </si>
  <si>
    <t>North Nowra - Bomaderry</t>
  </si>
  <si>
    <t>Nowra</t>
  </si>
  <si>
    <t>Port Kembla Industrial/ Unanderra - Mount Kembla</t>
  </si>
  <si>
    <t>Queanbeyan West and Region</t>
  </si>
  <si>
    <t>Shellharbour - Flinders</t>
  </si>
  <si>
    <t>South Coast - Batemans Bay</t>
  </si>
  <si>
    <t>South Coast - North</t>
  </si>
  <si>
    <t>St Georges Basin - Erowal Bay area</t>
  </si>
  <si>
    <t>Ulladulla</t>
  </si>
  <si>
    <t>Ulladulla Region</t>
  </si>
  <si>
    <t>Warilla</t>
  </si>
  <si>
    <t>Wollongong</t>
  </si>
  <si>
    <t>Woonona - Bulli - Russell Vale</t>
  </si>
  <si>
    <t>Yass</t>
  </si>
  <si>
    <t>Yass Region - part a</t>
  </si>
  <si>
    <t>PHN107</t>
  </si>
  <si>
    <t>Western NSW</t>
  </si>
  <si>
    <t>Bathurst</t>
  </si>
  <si>
    <t>Bathurst Surrounds</t>
  </si>
  <si>
    <t>Blayney</t>
  </si>
  <si>
    <t>Bourke - Brewarrina/ Walgett - Lightning Ridge</t>
  </si>
  <si>
    <t>Broken Hill/ Far West</t>
  </si>
  <si>
    <t>Cobar/ Coonamble/ Nyngan - Warren</t>
  </si>
  <si>
    <t>Condobolin/ Forbes - part a</t>
  </si>
  <si>
    <t>Coonabarabran/ Gilgandra/ Narromine</t>
  </si>
  <si>
    <t>Cowra</t>
  </si>
  <si>
    <t>Cowra Region/ Grenfell/ West Wyalong - part a</t>
  </si>
  <si>
    <t>Dubbo - East/ Dubbo - West</t>
  </si>
  <si>
    <t>Dubbo - South</t>
  </si>
  <si>
    <t>Dubbo Region</t>
  </si>
  <si>
    <t>Lithgow area - part b</t>
  </si>
  <si>
    <t>Lower Murray - part a</t>
  </si>
  <si>
    <t>Mudgee/ Mudgee Region - West</t>
  </si>
  <si>
    <t>Oberon</t>
  </si>
  <si>
    <t>Orange</t>
  </si>
  <si>
    <t>Orange - North/ Orange Region</t>
  </si>
  <si>
    <t>Parkes (NSW)/ Parkes Region</t>
  </si>
  <si>
    <t>Wellington</t>
  </si>
  <si>
    <t>PHN108</t>
  </si>
  <si>
    <t>Hunter New England and Central Coast</t>
  </si>
  <si>
    <t>Adamstown - Kotara</t>
  </si>
  <si>
    <t>Anna Bay/ Nelson Bay Peninsula</t>
  </si>
  <si>
    <t>Armidale</t>
  </si>
  <si>
    <t>Armidale Region - North/ Walcha</t>
  </si>
  <si>
    <t>Armidale Region - South</t>
  </si>
  <si>
    <t>Bateau Bay - Killarney Vale/ The Entrance</t>
  </si>
  <si>
    <t>Belmont - Bennetts Green</t>
  </si>
  <si>
    <t>Belmont South - Blacksmiths</t>
  </si>
  <si>
    <t>Beresfield - Hexham/ Shortland - Jesmond</t>
  </si>
  <si>
    <t>Bolton Point - Teralba</t>
  </si>
  <si>
    <t>Bonnells Bay - Silverwater/ Morisset - Cooranbong</t>
  </si>
  <si>
    <t>Branxton - Greta - Pokolbin/ Singleton Region</t>
  </si>
  <si>
    <t>Bulahdelah - Stroud/ Forster-Tuncurry Region</t>
  </si>
  <si>
    <t>Calga - Kulnura/ Narara/ Niagara Park - Lisarow</t>
  </si>
  <si>
    <t>Cessnock</t>
  </si>
  <si>
    <t>Cessnock Region</t>
  </si>
  <si>
    <t>Charlestown - Dudley/ Redhead</t>
  </si>
  <si>
    <t>Chittaway Bay - Tumbi Umbi/ Tuggerah - Kangy Angy</t>
  </si>
  <si>
    <t>Dungog</t>
  </si>
  <si>
    <t>Edgeworth - Cameron Park</t>
  </si>
  <si>
    <t>Erina - Green Point area</t>
  </si>
  <si>
    <t>Forster/ Tuncurry</t>
  </si>
  <si>
    <t>Glen Innes/ Tenterfield</t>
  </si>
  <si>
    <t>Glendale - Cardiff - Hillsborough</t>
  </si>
  <si>
    <t>Gloucester/ Taree Region</t>
  </si>
  <si>
    <t>Gorokan - Kanwal - Charmhaven</t>
  </si>
  <si>
    <t>Gosford - South East</t>
  </si>
  <si>
    <t>Gosford - Springfield/ Wyoming</t>
  </si>
  <si>
    <t>Gunnedah/ Gunnedah Region</t>
  </si>
  <si>
    <t>Hamilton - Broadmeadow area</t>
  </si>
  <si>
    <t>Inverell Region - West</t>
  </si>
  <si>
    <t>Inverell/ Inverell Region - East</t>
  </si>
  <si>
    <t>Kariong/ Point Clare - Koolewong</t>
  </si>
  <si>
    <t>Kurri Kurri - Abermain</t>
  </si>
  <si>
    <t>Lambton - New Lambton</t>
  </si>
  <si>
    <t>Lemon Tree Passage - Tanilba Bay</t>
  </si>
  <si>
    <t>Maitland - East</t>
  </si>
  <si>
    <t>Maitland - North</t>
  </si>
  <si>
    <t>Maitland/ Rutherford</t>
  </si>
  <si>
    <t>Maryland - Fletcher - Minmi</t>
  </si>
  <si>
    <t>Mayfield - Warabrook/ Waratah - North Lambton</t>
  </si>
  <si>
    <t>Merewether - The Junction/ Newcastle - Cooks Hill</t>
  </si>
  <si>
    <t>Moree</t>
  </si>
  <si>
    <t>Moree Region/ Narrabri/ Narrabri Region</t>
  </si>
  <si>
    <t>Mount Hutton - Windale</t>
  </si>
  <si>
    <t>Muswellbrook</t>
  </si>
  <si>
    <t>Muswellbrook Region</t>
  </si>
  <si>
    <t>Old Bar - Manning Point - Red Head</t>
  </si>
  <si>
    <t>Quirindi</t>
  </si>
  <si>
    <t>Raymond Terrace</t>
  </si>
  <si>
    <t>Scone/ Scone Region</t>
  </si>
  <si>
    <t>Seaham - Woodville</t>
  </si>
  <si>
    <t>Singleton</t>
  </si>
  <si>
    <t>Stockton - Fullerton Cove</t>
  </si>
  <si>
    <t>Swansea - Caves Beach</t>
  </si>
  <si>
    <t>Tamworth - East</t>
  </si>
  <si>
    <t>Tamworth - North</t>
  </si>
  <si>
    <t>Tamworth - West</t>
  </si>
  <si>
    <t>Tamworth Region</t>
  </si>
  <si>
    <t>Taree/ Wingham</t>
  </si>
  <si>
    <t>Tea Gardens - Hawks Nest</t>
  </si>
  <si>
    <t>Terrigal - North Avoca area</t>
  </si>
  <si>
    <t>Thornton - Millers Forest</t>
  </si>
  <si>
    <t>Toronto - Awaba area</t>
  </si>
  <si>
    <t>Umina - Booker Bay - Patonga/ Woy Woy - Blackwall</t>
  </si>
  <si>
    <t>Valentine - Eleebana</t>
  </si>
  <si>
    <t>Wallsend - Elermore Vale</t>
  </si>
  <si>
    <t>Wangi Wangi - Rathmines</t>
  </si>
  <si>
    <t>Warners Bay - Boolaroo</t>
  </si>
  <si>
    <t>Warnervale - Wadalba area</t>
  </si>
  <si>
    <t>Williamtown - Medowie - Karuah</t>
  </si>
  <si>
    <t>Wyong</t>
  </si>
  <si>
    <t>Wyong - East</t>
  </si>
  <si>
    <t>Wyong - North East</t>
  </si>
  <si>
    <t>PHN109</t>
  </si>
  <si>
    <t>North Coast</t>
  </si>
  <si>
    <t>Ballina</t>
  </si>
  <si>
    <t>Ballina Region/ Bangalow</t>
  </si>
  <si>
    <t>Bellingen/ Dorrigo/ Urunga</t>
  </si>
  <si>
    <t>Brunswick Heads - Ocean Shores/ Mullumbimby</t>
  </si>
  <si>
    <t>Byron Bay</t>
  </si>
  <si>
    <t>Casino</t>
  </si>
  <si>
    <t>Casino Region/ Kyogle</t>
  </si>
  <si>
    <t>Coffs Harbour - North/ Coffs Harbour - South</t>
  </si>
  <si>
    <t>Evans Head</t>
  </si>
  <si>
    <t>Goonellabah</t>
  </si>
  <si>
    <t>Grafton</t>
  </si>
  <si>
    <t>Grafton Region</t>
  </si>
  <si>
    <t>Kempsey</t>
  </si>
  <si>
    <t>Kempsey Region/ Nambucca Heads Region</t>
  </si>
  <si>
    <t>Kingscliff - Fingal Head/ Pottsville</t>
  </si>
  <si>
    <t>Korora - Emerald Beach area</t>
  </si>
  <si>
    <t>Laurieton - Bonny Hills</t>
  </si>
  <si>
    <t>Lennox Head - Skennars Head</t>
  </si>
  <si>
    <t>Lismore</t>
  </si>
  <si>
    <t>Lismore Region</t>
  </si>
  <si>
    <t>Macksville - Scotts Head/ Nambucca Heads</t>
  </si>
  <si>
    <t>Maclean - Yamba - Iluka</t>
  </si>
  <si>
    <t>Murwillumbah</t>
  </si>
  <si>
    <t>Murwillumbah Region</t>
  </si>
  <si>
    <t>Port Macquarie - East/ Port Macquarie - South</t>
  </si>
  <si>
    <t>Port Macquarie - West</t>
  </si>
  <si>
    <t>Port Macquarie Region/ Wauchope</t>
  </si>
  <si>
    <t>Sawtell - Boambee</t>
  </si>
  <si>
    <t>Tweed Heads</t>
  </si>
  <si>
    <t>Tweed Heads - South</t>
  </si>
  <si>
    <t>Woolgoolga - Arrawarra</t>
  </si>
  <si>
    <t>PHN110</t>
  </si>
  <si>
    <t>Murrumbidgee</t>
  </si>
  <si>
    <t>Albury - South/ Albury Region - part a</t>
  </si>
  <si>
    <t>Condobolin/ Forbes - part b</t>
  </si>
  <si>
    <t>Cootamundra/ Gundagai/ Junee/ Temora</t>
  </si>
  <si>
    <t>Corowa/ Corowa Region/ Tocumwal</t>
  </si>
  <si>
    <t>Cowra Region/ Grenfell/ West Wyalong - part b</t>
  </si>
  <si>
    <t>Deniliquin</t>
  </si>
  <si>
    <t>Deniliquin Region/ Moama</t>
  </si>
  <si>
    <t>Griffith (NSW)</t>
  </si>
  <si>
    <t>Griffith Region</t>
  </si>
  <si>
    <t>Leeton/ Narrandera</t>
  </si>
  <si>
    <t>Lower Murray - part b</t>
  </si>
  <si>
    <t>Tumbarumba/ Tumut Region</t>
  </si>
  <si>
    <t>Tumut</t>
  </si>
  <si>
    <t>Wagga Wagga - East/ Wagga Wagga - North</t>
  </si>
  <si>
    <t>Wagga Wagga - South</t>
  </si>
  <si>
    <t>Wagga Wagga - West</t>
  </si>
  <si>
    <t>Wagga Wagga Region</t>
  </si>
  <si>
    <t>Yass Region - part b</t>
  </si>
  <si>
    <t>Young/ Young Region</t>
  </si>
  <si>
    <t>PHN201</t>
  </si>
  <si>
    <t>North Western Melbourne</t>
  </si>
  <si>
    <t>Abbotsford/ Yarra - North</t>
  </si>
  <si>
    <t>Airport West/ Avondale Heights/ Keilor East</t>
  </si>
  <si>
    <t>Alphington - Fairfield/ Northcote</t>
  </si>
  <si>
    <t>Altona</t>
  </si>
  <si>
    <t>Altona Meadows</t>
  </si>
  <si>
    <t>Altona North</t>
  </si>
  <si>
    <t>Ardeer - Albion/ Sunshine/ Sunshine West</t>
  </si>
  <si>
    <t>Ascot Vale</t>
  </si>
  <si>
    <t>Bacchus Marsh</t>
  </si>
  <si>
    <t>Braybrook</t>
  </si>
  <si>
    <t>Broadmeadows</t>
  </si>
  <si>
    <t>Brunswick West/ Pascoe Vale South</t>
  </si>
  <si>
    <t>Brunswick/ Brunswick East</t>
  </si>
  <si>
    <t>Cairnlea</t>
  </si>
  <si>
    <t>Campbellfield - Coolaroo</t>
  </si>
  <si>
    <t>Carlton</t>
  </si>
  <si>
    <t>Carlton North - Princes Hill/ Fitzroy North</t>
  </si>
  <si>
    <t>Caroline Springs</t>
  </si>
  <si>
    <t>Coburg</t>
  </si>
  <si>
    <t>Coburg North</t>
  </si>
  <si>
    <t>Collingwood/ Fitzroy</t>
  </si>
  <si>
    <t>Craigieburn - Mickleham</t>
  </si>
  <si>
    <t>Deer Park/ Derrimut</t>
  </si>
  <si>
    <t>Delahey</t>
  </si>
  <si>
    <t>Docklands/ Southbank</t>
  </si>
  <si>
    <t>East Melbourne/ South Yarra - West</t>
  </si>
  <si>
    <t>Essendon - Aberfeldie/ Moonee Ponds</t>
  </si>
  <si>
    <t>Fawkner</t>
  </si>
  <si>
    <t>Flemington</t>
  </si>
  <si>
    <t>Flemington Racecourse/ Kensington</t>
  </si>
  <si>
    <t>Footscray/ West Footscray - Tottenham</t>
  </si>
  <si>
    <t>Gisborne/ Macedon/ Riddells Creek</t>
  </si>
  <si>
    <t>Gladstone Park - Westmeadows/ Tullamarine</t>
  </si>
  <si>
    <t>Glenroy/ Gowanbrae/ Hadfield</t>
  </si>
  <si>
    <t>Greenvale - Bulla/ Melbourne Airport</t>
  </si>
  <si>
    <t>Hillside/ Taylors Hill</t>
  </si>
  <si>
    <t>Hoppers Crossing - North/ Truganina</t>
  </si>
  <si>
    <t>Hoppers Crossing - South/ Werribee - South</t>
  </si>
  <si>
    <t>Keilor</t>
  </si>
  <si>
    <t>Keilor Downs</t>
  </si>
  <si>
    <t>Kingsbury</t>
  </si>
  <si>
    <t>Laverton</t>
  </si>
  <si>
    <t>Maribyrnong</t>
  </si>
  <si>
    <t>Meadow Heights</t>
  </si>
  <si>
    <t>Melbourne CBD</t>
  </si>
  <si>
    <t>Melton West</t>
  </si>
  <si>
    <t>Melton/ Melton South/ Rockbank - Mount Cottrell</t>
  </si>
  <si>
    <t>Newport/ Williamstown</t>
  </si>
  <si>
    <t>Niddrie - Essendon West</t>
  </si>
  <si>
    <t>North Melbourne/ West Melbourne - Residential</t>
  </si>
  <si>
    <t>Oak Park/ Pascoe Vale</t>
  </si>
  <si>
    <t>Parkville</t>
  </si>
  <si>
    <t>Point Cook</t>
  </si>
  <si>
    <t>Preston</t>
  </si>
  <si>
    <t>Reservoir - East</t>
  </si>
  <si>
    <t>Reservoir - West</t>
  </si>
  <si>
    <t>Richmond (Vic.)</t>
  </si>
  <si>
    <t>Romsey</t>
  </si>
  <si>
    <t>Roxburgh Park - Somerton</t>
  </si>
  <si>
    <t>Seabrook</t>
  </si>
  <si>
    <t>Seddon - Kingsville/ Yarraville</t>
  </si>
  <si>
    <t>St Albans – North/ Kings Park (Vic.)</t>
  </si>
  <si>
    <t>St Albans - South/ Sunshine North</t>
  </si>
  <si>
    <t>Strathmore</t>
  </si>
  <si>
    <t>Sunbury</t>
  </si>
  <si>
    <t>Sydenham</t>
  </si>
  <si>
    <t>Tarneit</t>
  </si>
  <si>
    <t>Taylors Lakes</t>
  </si>
  <si>
    <t>Thornbury</t>
  </si>
  <si>
    <t>Werribee</t>
  </si>
  <si>
    <t>Wyndham Vale</t>
  </si>
  <si>
    <t>PHN202</t>
  </si>
  <si>
    <t>Eastern Melbourne</t>
  </si>
  <si>
    <t>Ashburton (Vic.)</t>
  </si>
  <si>
    <t>Ashwood - Chadstone/ Oakleigh - Huntingdale</t>
  </si>
  <si>
    <t>Balwyn/ Balwyn North</t>
  </si>
  <si>
    <t>Bayswater North/ Ringwood East</t>
  </si>
  <si>
    <t>Bayswater/ Boronia/ The Basin</t>
  </si>
  <si>
    <t>Blackburn/ Blackburn South</t>
  </si>
  <si>
    <t>Box Hill/ Box Hill North</t>
  </si>
  <si>
    <t>Bulleen/ Doncaster</t>
  </si>
  <si>
    <t>Bundoora - East/ Watsonia</t>
  </si>
  <si>
    <t>Bundoora - North</t>
  </si>
  <si>
    <t>Bundoora - West</t>
  </si>
  <si>
    <t>Burwood/ Burwood East</t>
  </si>
  <si>
    <t>Camberwell/ Surrey Hills (West) - Canterbury</t>
  </si>
  <si>
    <t>Chirnside Park/ Montrose/ Mooroolbark</t>
  </si>
  <si>
    <t>Clayton</t>
  </si>
  <si>
    <t>Croydon</t>
  </si>
  <si>
    <t>Croydon Hills - Warranwood/ Ringwood North</t>
  </si>
  <si>
    <t>Doncaster East</t>
  </si>
  <si>
    <t>Donvale - Park Orchards/ Warrandyte - Wonga Park</t>
  </si>
  <si>
    <t xml:space="preserve">Doreen/ Mernda/ South Morang </t>
  </si>
  <si>
    <t>Eltham</t>
  </si>
  <si>
    <t>Epping / Wollert</t>
  </si>
  <si>
    <t>Ferntree Gully</t>
  </si>
  <si>
    <t>Forest Hill</t>
  </si>
  <si>
    <t>Glen Iris - East</t>
  </si>
  <si>
    <t>Glen Waverley - East/ Wheelers Hill</t>
  </si>
  <si>
    <t>Glen Waverley - West/ Mulgrave</t>
  </si>
  <si>
    <t>Greensborough/ Montmorency - Briar Hill</t>
  </si>
  <si>
    <t>Hawthorn</t>
  </si>
  <si>
    <t>Healesville - Yarra Glen</t>
  </si>
  <si>
    <t>Heidelberg - Rosanna/ Viewbank - Yallambie</t>
  </si>
  <si>
    <t>Heidelberg West</t>
  </si>
  <si>
    <t>Hurstbridge/ Panton Hill/ Research</t>
  </si>
  <si>
    <t>Ivanhoe</t>
  </si>
  <si>
    <t>Ivanhoe East - Eaglemont</t>
  </si>
  <si>
    <t>Kew</t>
  </si>
  <si>
    <t>Kilsyth</t>
  </si>
  <si>
    <t>Kinglake</t>
  </si>
  <si>
    <t>Knoxfield - Scoresby</t>
  </si>
  <si>
    <t>Lalor/ Thomastown</t>
  </si>
  <si>
    <t>Lilydale - Coldstream/ Wandin - Seville</t>
  </si>
  <si>
    <t>Lysterfield/ Rowville</t>
  </si>
  <si>
    <t>Mill Park - North</t>
  </si>
  <si>
    <t>Mill Park - South</t>
  </si>
  <si>
    <t>Mitcham (Vic.)/ Vermont/ Vermont South</t>
  </si>
  <si>
    <t>Monbulk - Silvan/ Mount Evelyn</t>
  </si>
  <si>
    <t>Mount Waverley - North/ Mount Waverley - South</t>
  </si>
  <si>
    <t>Nunawading</t>
  </si>
  <si>
    <t>Plenty - Yarrambat/ Wattle Glen - Diamond Creek</t>
  </si>
  <si>
    <t>Ringwood</t>
  </si>
  <si>
    <t>Surrey Hills (East) - Mont Albert</t>
  </si>
  <si>
    <t>Templestowe/ Templestowe Lower</t>
  </si>
  <si>
    <t>Wallan/ Whittlesea</t>
  </si>
  <si>
    <t>Wantirna/ Wantirna South</t>
  </si>
  <si>
    <t>Yarra Ranges - South West</t>
  </si>
  <si>
    <t>Yarra Valley</t>
  </si>
  <si>
    <t>PHN203</t>
  </si>
  <si>
    <t>South Eastern Melbourne</t>
  </si>
  <si>
    <t>Albert Park</t>
  </si>
  <si>
    <t>Armadale/ Toorak</t>
  </si>
  <si>
    <t>Beaconsfield - Officer/ Emerald - Cockatoo</t>
  </si>
  <si>
    <t>Beaumaris/ Sandringham - Black Rock</t>
  </si>
  <si>
    <t>Bentleigh - McKinnon/ Bentleigh East</t>
  </si>
  <si>
    <t>Berwick - North/ Narre Warren North</t>
  </si>
  <si>
    <t>Berwick - South</t>
  </si>
  <si>
    <t>Brighton (Vic.)/ Brighton East</t>
  </si>
  <si>
    <t>Bunyip - Garfield</t>
  </si>
  <si>
    <t>Carnegie/ Ormond - Glen Huntly</t>
  </si>
  <si>
    <t>Carrum - Patterson Lakes</t>
  </si>
  <si>
    <t>Carrum Downs/ Seaford (Vic.)</t>
  </si>
  <si>
    <t>Caulfield - North/ Caulfield - South</t>
  </si>
  <si>
    <t>Chelsea - Bonbeach/ Chelsea Heights</t>
  </si>
  <si>
    <t>Cheltenham - Highett (West)</t>
  </si>
  <si>
    <t>Clarinda - Oakleigh South/ Clayton South</t>
  </si>
  <si>
    <t>Cranbourne East/ Cranbourne South</t>
  </si>
  <si>
    <t>Cranbourne North</t>
  </si>
  <si>
    <t>Cranbourne/ Cranbourne West</t>
  </si>
  <si>
    <t>Dandenong</t>
  </si>
  <si>
    <t>Dandenong North/ Noble Park North</t>
  </si>
  <si>
    <t>Dingley Village</t>
  </si>
  <si>
    <t>Doveton</t>
  </si>
  <si>
    <t>Dromana</t>
  </si>
  <si>
    <t>Elsternwick</t>
  </si>
  <si>
    <t>Elwood</t>
  </si>
  <si>
    <t>Endeavour Hills</t>
  </si>
  <si>
    <t>Flinders/ Mount Martha</t>
  </si>
  <si>
    <t>Frankston</t>
  </si>
  <si>
    <t>Frankston North</t>
  </si>
  <si>
    <t>Frankston South</t>
  </si>
  <si>
    <t>Hallam</t>
  </si>
  <si>
    <t>Hampton</t>
  </si>
  <si>
    <t>Hampton Park</t>
  </si>
  <si>
    <t>Hastings - Somers</t>
  </si>
  <si>
    <t>Hughesdale</t>
  </si>
  <si>
    <t>Keysborough</t>
  </si>
  <si>
    <t>Kingston - Central</t>
  </si>
  <si>
    <t>Kingston - North</t>
  </si>
  <si>
    <t>Koo Wee Rup</t>
  </si>
  <si>
    <t>Langwarrin/ Skye - Sandhurst</t>
  </si>
  <si>
    <t>Lynbrook - Lyndhurst</t>
  </si>
  <si>
    <t>Malvern - Glen Iris/ Malvern East</t>
  </si>
  <si>
    <t>Mornington/ Somerville</t>
  </si>
  <si>
    <t>Mount Eliza</t>
  </si>
  <si>
    <t>Murrumbeena</t>
  </si>
  <si>
    <t>Narre Warren</t>
  </si>
  <si>
    <t>Narre Warren South</t>
  </si>
  <si>
    <t>Noble Park</t>
  </si>
  <si>
    <t>Pakenham</t>
  </si>
  <si>
    <t>Point Nepean</t>
  </si>
  <si>
    <t>Port Melbourne/ Port Melbourne Industrial</t>
  </si>
  <si>
    <t>Prahran - Windsor/ South Yarra</t>
  </si>
  <si>
    <t>Rosebud - McCrae</t>
  </si>
  <si>
    <t>South Melbourne</t>
  </si>
  <si>
    <t>Springvale/ Springvale South</t>
  </si>
  <si>
    <t>St Kilda</t>
  </si>
  <si>
    <t>PHN204</t>
  </si>
  <si>
    <t>Gippsland</t>
  </si>
  <si>
    <t>Alps - East/ Bruthen - Omeo/ Orbost/ Paynesville</t>
  </si>
  <si>
    <t>Alps - West/ Maffra/ Rosedale</t>
  </si>
  <si>
    <t>Bairnsdale/ Lake King/ Lakes Entrance</t>
  </si>
  <si>
    <t>Churchill</t>
  </si>
  <si>
    <t>Drouin</t>
  </si>
  <si>
    <t>Foster/ Korumburra/ Leongatha/ Wilsons Promontory</t>
  </si>
  <si>
    <t>French Island</t>
  </si>
  <si>
    <t>Longford - Loch Sport/ Yarram</t>
  </si>
  <si>
    <t>Moe - Newborough/ Morwell</t>
  </si>
  <si>
    <t>Mount Baw Baw Region/ Trafalgar (Vic.)/ Warragul</t>
  </si>
  <si>
    <t>Phillip Island</t>
  </si>
  <si>
    <t>Sale</t>
  </si>
  <si>
    <t>Traralgon/ Yallourn North - Glengarry</t>
  </si>
  <si>
    <t>Wonthaggi - Inverloch</t>
  </si>
  <si>
    <t>PHN205</t>
  </si>
  <si>
    <t>Murray</t>
  </si>
  <si>
    <t>Albury - East</t>
  </si>
  <si>
    <t>Albury - North/ Lavington</t>
  </si>
  <si>
    <t>Albury - South/ Albury Region - part b</t>
  </si>
  <si>
    <t>Alexandra/ Euroa/ Nagambie/ Upper Yarra Valley</t>
  </si>
  <si>
    <t>Beechworth/ Chiltern - Indigo Valley</t>
  </si>
  <si>
    <t>Benalla</t>
  </si>
  <si>
    <t>Benalla Region/ Wangaratta Region</t>
  </si>
  <si>
    <t>Bendigo</t>
  </si>
  <si>
    <t>Bendigo - Central East</t>
  </si>
  <si>
    <t>Bendigo Region - North</t>
  </si>
  <si>
    <t>Bendigo Region - South</t>
  </si>
  <si>
    <t>Bright - Mount Beauty/ Towong</t>
  </si>
  <si>
    <t>Buloke/ Gannawarra/ Kerang</t>
  </si>
  <si>
    <t>California Gully - Eaglehawk</t>
  </si>
  <si>
    <t>Castlemaine/ Castlemaine Region</t>
  </si>
  <si>
    <t>Cobram/ Numurkah</t>
  </si>
  <si>
    <t>Echuca/ Lockington - Gunbower</t>
  </si>
  <si>
    <t>Heathcote</t>
  </si>
  <si>
    <t>Irymple/ Mildura Region</t>
  </si>
  <si>
    <t>Kangaroo Flat - Golden Square</t>
  </si>
  <si>
    <t>Kialla/ Mooroopna/ Shepparton - South East</t>
  </si>
  <si>
    <t>Kilmore - Broadford/ Yea</t>
  </si>
  <si>
    <t>Kyabram/ Rochester/ Rushworth</t>
  </si>
  <si>
    <t>Kyneton</t>
  </si>
  <si>
    <t>Loddon</t>
  </si>
  <si>
    <t>Maiden Gully</t>
  </si>
  <si>
    <t>Mansfield (Vic.)</t>
  </si>
  <si>
    <t>Merbein</t>
  </si>
  <si>
    <t>Mildura</t>
  </si>
  <si>
    <t>Moira/ Yarrawonga</t>
  </si>
  <si>
    <t>Myrtleford</t>
  </si>
  <si>
    <t>Red Cliffs</t>
  </si>
  <si>
    <t>Robinvale</t>
  </si>
  <si>
    <t>Rutherglen</t>
  </si>
  <si>
    <t>Seymour</t>
  </si>
  <si>
    <t>Seymour Region</t>
  </si>
  <si>
    <t>Shepparton - North/ Shepparton Region - West</t>
  </si>
  <si>
    <t>Shepparton Region - East</t>
  </si>
  <si>
    <t>Strathfieldsaye</t>
  </si>
  <si>
    <t>Swan Hill/ Swan Hill Region</t>
  </si>
  <si>
    <t>Wangaratta</t>
  </si>
  <si>
    <t>West Wodonga/ Wodonga</t>
  </si>
  <si>
    <t>Woodend</t>
  </si>
  <si>
    <t>Yackandandah</t>
  </si>
  <si>
    <t>PHN206</t>
  </si>
  <si>
    <t>Western Victoria</t>
  </si>
  <si>
    <t>Alfredton/ Buninyong/ Smythes Creek</t>
  </si>
  <si>
    <t>Ararat Region</t>
  </si>
  <si>
    <t>Ararat/ St Arnaud/ Stawell</t>
  </si>
  <si>
    <t>Avoca/ Beaufort/ Maryborough Region</t>
  </si>
  <si>
    <t>Bacchus Marsh Region/ Gordon (Vic.)</t>
  </si>
  <si>
    <t>Ballarat</t>
  </si>
  <si>
    <t>Ballarat - South/ Delacombe</t>
  </si>
  <si>
    <t>Ballarat East/ Ballarat North</t>
  </si>
  <si>
    <t>Bannockburn/ Golden Plains - South/ Winchelsea</t>
  </si>
  <si>
    <t>Belmont/ Geelong</t>
  </si>
  <si>
    <t>Camperdown/ Corangamite - North</t>
  </si>
  <si>
    <t>Clifton Springs</t>
  </si>
  <si>
    <t>Colac</t>
  </si>
  <si>
    <t xml:space="preserve">Colac Region/ Corangamite – South / Otway </t>
  </si>
  <si>
    <t>Corio - Lovely Banks/ Norlane</t>
  </si>
  <si>
    <t>Creswick - Clunes</t>
  </si>
  <si>
    <t>Daylesford</t>
  </si>
  <si>
    <t>Geelong West - Hamlyn Heights</t>
  </si>
  <si>
    <t>Glenelg (Vic.)/ Portland</t>
  </si>
  <si>
    <t>Golden Plains - North</t>
  </si>
  <si>
    <t>Grovedale</t>
  </si>
  <si>
    <t>Hamilton (Vic.)/ Southern Grampians</t>
  </si>
  <si>
    <t>Highton/ Newtown (Vic.)</t>
  </si>
  <si>
    <t>Horsham</t>
  </si>
  <si>
    <t>Horsham Region</t>
  </si>
  <si>
    <t>Lara</t>
  </si>
  <si>
    <t>Leopold</t>
  </si>
  <si>
    <t>Lorne - Anglesea/ Torquay</t>
  </si>
  <si>
    <t>Maryborough (Vic.)</t>
  </si>
  <si>
    <t>Moyne – East/ Moyne – West</t>
  </si>
  <si>
    <t>Newcomb - Moolap</t>
  </si>
  <si>
    <t>Nhill Region/ West Wimmera/ Yarriambiack</t>
  </si>
  <si>
    <t>North Geelong - Bell Park</t>
  </si>
  <si>
    <t>Ocean Grove/ Barwon Heads - Armstrong Creek</t>
  </si>
  <si>
    <t>Portarlington</t>
  </si>
  <si>
    <t>Warrnambool - North/ Warrnambool - South</t>
  </si>
  <si>
    <t>Wendouree - Miners Rest</t>
  </si>
  <si>
    <t>PHN301</t>
  </si>
  <si>
    <t>Brisbane North</t>
  </si>
  <si>
    <t>Albany Creek/ Eatons Hill</t>
  </si>
  <si>
    <t>Ascot/ Clayfield/ Hamilton (Qld)/ Hendra</t>
  </si>
  <si>
    <t>Ashgrove/ Bardon</t>
  </si>
  <si>
    <t>Aspley/ Chermside West/ Geebung</t>
  </si>
  <si>
    <t>Auchenflower/ Toowong</t>
  </si>
  <si>
    <t>Bald Hills/ Carseldine</t>
  </si>
  <si>
    <t>Beachmere - Sandstone Point</t>
  </si>
  <si>
    <t>Bracken Ridge</t>
  </si>
  <si>
    <t>Bray Park/ Strathpine - Brendale</t>
  </si>
  <si>
    <t>Bribie Island</t>
  </si>
  <si>
    <t>Bridgeman Downs/ Everton Park/ McDowall</t>
  </si>
  <si>
    <t>Brighton (Qld)/ Sandgate - Shorncliffe</t>
  </si>
  <si>
    <t>Brisbane City/ Kangaroo Point - part a</t>
  </si>
  <si>
    <t>Brisbane Inner - North - Central</t>
  </si>
  <si>
    <t>Brisbane Inner - North - West</t>
  </si>
  <si>
    <t>Burpengary</t>
  </si>
  <si>
    <t>Caboolture</t>
  </si>
  <si>
    <t>Caboolture - South area</t>
  </si>
  <si>
    <t>Cashmere/ Dayboro</t>
  </si>
  <si>
    <t>Chapel Hill/ Fig Tree Pocket/ Kenmore</t>
  </si>
  <si>
    <t>Chermside</t>
  </si>
  <si>
    <t>Clontarf/ Rothwell - Kippa-Ring</t>
  </si>
  <si>
    <t>Dakabin/ Kallangur</t>
  </si>
  <si>
    <t>Deagon/ Taigum - Fitzgibbon</t>
  </si>
  <si>
    <t>Deception Bay</t>
  </si>
  <si>
    <t>Elimbah/ Wamuran</t>
  </si>
  <si>
    <t>Enoggera/ Keperra/ Mitchelton</t>
  </si>
  <si>
    <t>Fortitude Valley/ Spring Hill</t>
  </si>
  <si>
    <t>Indooroopilly/ Taringa</t>
  </si>
  <si>
    <t>Kedron - Gordon Park/ Wavell Heights</t>
  </si>
  <si>
    <t>Kenmore - Brookfield - Moggill - West</t>
  </si>
  <si>
    <t>Kilcoy/ Woodford - D'Aguilar - part a</t>
  </si>
  <si>
    <t>Lawnton/ Petrie</t>
  </si>
  <si>
    <t>Mango Hill/ North Lakes</t>
  </si>
  <si>
    <t>Margate - Woody Point/ Redcliffe</t>
  </si>
  <si>
    <t>Morayfield/ Narangba/ Upper Caboolture</t>
  </si>
  <si>
    <t>Moreton Island/ Scarborough - Newport</t>
  </si>
  <si>
    <t>Murrumba Downs - Griffin</t>
  </si>
  <si>
    <t>New Farm</t>
  </si>
  <si>
    <t>Nundah</t>
  </si>
  <si>
    <t>Paddington - Milton/ Red Hill (Qld)</t>
  </si>
  <si>
    <t>Samford Valley</t>
  </si>
  <si>
    <t>St Lucia</t>
  </si>
  <si>
    <t>Stafford/ Stafford Heights</t>
  </si>
  <si>
    <t>The Gap/ Upper Kedron - Ferny Grove</t>
  </si>
  <si>
    <t>The Hills District</t>
  </si>
  <si>
    <t>Zillmere</t>
  </si>
  <si>
    <t>PHN302</t>
  </si>
  <si>
    <t>Brisbane South</t>
  </si>
  <si>
    <t>Alexandra Hills/ Capalaba</t>
  </si>
  <si>
    <t>Algester/ Calamvale - Stretton</t>
  </si>
  <si>
    <t>Annerley/ Greenslopes</t>
  </si>
  <si>
    <t>Balmoral/ Bulimba/ Hawthorne</t>
  </si>
  <si>
    <t>Beaudesert</t>
  </si>
  <si>
    <t>Beenleigh/ Eagleby</t>
  </si>
  <si>
    <t>Belmont - Gumdale/ Birkdale/ Thorneside</t>
  </si>
  <si>
    <t>Bethania - Waterford/ Loganlea/ Waterford West</t>
  </si>
  <si>
    <t>Boronia Heights - Park Ridge</t>
  </si>
  <si>
    <t>Brisbane City/ Kangaroo Point - part b</t>
  </si>
  <si>
    <t>Brisbane Port - Lytton/ Wynnum</t>
  </si>
  <si>
    <t>Browns Plains/ Crestmead/ Marsden</t>
  </si>
  <si>
    <t>Camp Hill</t>
  </si>
  <si>
    <t>Cannon Hill/ Carina/ Carina Heights</t>
  </si>
  <si>
    <t>Carindale</t>
  </si>
  <si>
    <t>Centenary - East</t>
  </si>
  <si>
    <t>Centenary - West</t>
  </si>
  <si>
    <t>Chambers Flat/ Munruben - Park Ridge South</t>
  </si>
  <si>
    <t>Chelmer - Graceville/ Corinda/ Sherwood</t>
  </si>
  <si>
    <t>Cleveland/ Ormiston</t>
  </si>
  <si>
    <t>Coopers Plains/ Robertson</t>
  </si>
  <si>
    <t>Coorparoo</t>
  </si>
  <si>
    <t>Cornubia - Carbrook/ Shailer Park</t>
  </si>
  <si>
    <t>Daisy Hill/ Springwood</t>
  </si>
  <si>
    <t>Darra - Sumner/ Durack/ Oxley (Qld)</t>
  </si>
  <si>
    <t>East Brisbane/ Norman Park</t>
  </si>
  <si>
    <t>Edens Landing/ Mount Warren Park/ Wolffdene area</t>
  </si>
  <si>
    <t>Eight Mile Plains</t>
  </si>
  <si>
    <t>Fairfield - Dutton Park/ Woolloongabba/ Yeronga</t>
  </si>
  <si>
    <t>Forest Lake - Doolandella</t>
  </si>
  <si>
    <t>Greenbank</t>
  </si>
  <si>
    <t>Highgate Hill/ South Brisbane/ West End</t>
  </si>
  <si>
    <t>Hillcrest/ Regents Park - Heritage Park</t>
  </si>
  <si>
    <t>Holland Park/ Holland Park West</t>
  </si>
  <si>
    <t>Inala - Richlands/ Wacol</t>
  </si>
  <si>
    <t>Jimboomba/ Logan Village</t>
  </si>
  <si>
    <t>Kingston/ Slacks Creek</t>
  </si>
  <si>
    <t>Kuraby/ Runcorn</t>
  </si>
  <si>
    <t>Logan Central/ Woodridge</t>
  </si>
  <si>
    <t>Loganholme - Tanah Merah</t>
  </si>
  <si>
    <t>Manly - Lota/ Manly West/ Wakerley</t>
  </si>
  <si>
    <t>Mansfield (Qld)/ Rochedale - Burbank/ Wishart</t>
  </si>
  <si>
    <t>Moorooka/ Salisbury - Nathan</t>
  </si>
  <si>
    <t>Morningside - Seven Hills</t>
  </si>
  <si>
    <t>Mount Gravatt/ Macgregor (Qld)</t>
  </si>
  <si>
    <t>Murarrie/ Tingalpa</t>
  </si>
  <si>
    <t>North Stradbroke/ Southern Moreton Bay Islands</t>
  </si>
  <si>
    <t>Pallara - Willawong/ Parkinson - Drewvale</t>
  </si>
  <si>
    <t>Redland Bay/ Sheldon - Mount Cotton</t>
  </si>
  <si>
    <t>Rochedale South - Priestdale/ Underwood</t>
  </si>
  <si>
    <t>Rocklea - Acacia Ridge</t>
  </si>
  <si>
    <t>Sunnybank/ Sunnybank Hills</t>
  </si>
  <si>
    <t>Tarragindi</t>
  </si>
  <si>
    <t>Thornlands</t>
  </si>
  <si>
    <t>Victoria Point</t>
  </si>
  <si>
    <t>Wellington Point</t>
  </si>
  <si>
    <t>Wynnum West - Hemmant</t>
  </si>
  <si>
    <t>PHN303</t>
  </si>
  <si>
    <t>Gold Coast</t>
  </si>
  <si>
    <t>Arundel</t>
  </si>
  <si>
    <t>Ashmore/ Molendinar/ Parkwood</t>
  </si>
  <si>
    <t>Benowa/ Bundall</t>
  </si>
  <si>
    <t>Biggera Waters/ Coombabah</t>
  </si>
  <si>
    <t>Broadbeach Waters/ Mermaid Beach - Broadbeach</t>
  </si>
  <si>
    <t>Burleigh Heads/ Burleigh Waters</t>
  </si>
  <si>
    <t>Carrara/ Highland Park/ Worongary - Tallai</t>
  </si>
  <si>
    <t>Clear Island Waters/ Merrimac</t>
  </si>
  <si>
    <t>Coolangatta/ Currumbin - Tugun</t>
  </si>
  <si>
    <t>Coomera/ Hope Island</t>
  </si>
  <si>
    <t>Currumbin Valley - Tallebudgera/ Reedy Creek</t>
  </si>
  <si>
    <t>Currumbin Waters/ Elanora</t>
  </si>
  <si>
    <t>Guanaba - Springbrook/ Tamborine - Canungra</t>
  </si>
  <si>
    <t>Helensvale</t>
  </si>
  <si>
    <t>Labrador</t>
  </si>
  <si>
    <t>Main Beach/ Surfers Paradise</t>
  </si>
  <si>
    <t>Mermaid Waters/ Miami</t>
  </si>
  <si>
    <t>Mudgeeraba - Bonogin</t>
  </si>
  <si>
    <t>Nerang - Mount Nathan</t>
  </si>
  <si>
    <t>Ormeau (East) - Stapylton/ Ormeau (West) - Yatala</t>
  </si>
  <si>
    <t>Oxenford - Maudsland</t>
  </si>
  <si>
    <t>Pacific Pines - Gaven</t>
  </si>
  <si>
    <t>Palm Beach</t>
  </si>
  <si>
    <t>Paradise Point - Hollywell/ Runaway Bay</t>
  </si>
  <si>
    <t>Robina</t>
  </si>
  <si>
    <t>Southport</t>
  </si>
  <si>
    <t>Upper Coomera - Willow Vale area</t>
  </si>
  <si>
    <t>Varsity Lakes</t>
  </si>
  <si>
    <t>PHN304</t>
  </si>
  <si>
    <t>Darling Downs and West Moreton</t>
  </si>
  <si>
    <t>Balonne/ Goondiwindi/ Inglewood - Waggamba/ Tara - part a</t>
  </si>
  <si>
    <t>Banana/ Biloela - part a</t>
  </si>
  <si>
    <t>Bellbird Park/ Springfield</t>
  </si>
  <si>
    <t>Boonah/ Rosewood</t>
  </si>
  <si>
    <t>Brassall/ Leichhardt - One Mile</t>
  </si>
  <si>
    <t>Bundamba/ Riverview</t>
  </si>
  <si>
    <t>Cambooya - Wyreema/ Gowrie/ Toowoomba - West</t>
  </si>
  <si>
    <t>Chinchilla/ Miles - Wandoan/ Roma/ Roma Region - part a</t>
  </si>
  <si>
    <t>Churchill - Yamanto/ Raceview/ Ripley</t>
  </si>
  <si>
    <t>Clifton - Greenmount/ Southern Downs</t>
  </si>
  <si>
    <t>Crows Nest - Rosalie/ Jondaryan</t>
  </si>
  <si>
    <t>Darling Heights</t>
  </si>
  <si>
    <t>Drayton - Harristown/ Toowoomba - Central</t>
  </si>
  <si>
    <t>Esk/ Lake Manchester - England Creek/ Lowood</t>
  </si>
  <si>
    <t>Gatton/ Lockyer Valley - West</t>
  </si>
  <si>
    <t>Highfields</t>
  </si>
  <si>
    <t>Ipswich - Central/ North Ipswich - Tivoli</t>
  </si>
  <si>
    <t>Ipswich - East</t>
  </si>
  <si>
    <t>Ipswich Inner - North</t>
  </si>
  <si>
    <t>Kilcoy/ Woodford - D'Aguilar - part b</t>
  </si>
  <si>
    <t>Kingaroy Region - North/ Nanango</t>
  </si>
  <si>
    <t>Kingaroy/ Kingaroy Region - South</t>
  </si>
  <si>
    <t>Lockyer Valley - East</t>
  </si>
  <si>
    <t>Middle Ridge/ Rangeville/ Toowoomba - East</t>
  </si>
  <si>
    <t>Millmerran/ Pittsworth/ Wambo</t>
  </si>
  <si>
    <t>New Chum/ Redbank Plains</t>
  </si>
  <si>
    <t>Newtown/ North Toowoomba - Harlaxton/ Wilsonton</t>
  </si>
  <si>
    <t>Springfield - Redbank - North</t>
  </si>
  <si>
    <t>Springfield Lakes</t>
  </si>
  <si>
    <t>Stanthorpe/ Stanthorpe Region</t>
  </si>
  <si>
    <t>Warwick</t>
  </si>
  <si>
    <t>PHN305</t>
  </si>
  <si>
    <t>Western Queensland</t>
  </si>
  <si>
    <t>Balonne/ Goondiwindi/ Inglewood - Waggamba/ Tara - part b</t>
  </si>
  <si>
    <t>Barcaldine - Blackall/ Longreach</t>
  </si>
  <si>
    <t>Carpentaria/ Mount Isa Surrounds - part a</t>
  </si>
  <si>
    <t>Charleville/ Far Central West/ Far South West</t>
  </si>
  <si>
    <t>Chinchilla/ Miles - Wandoan/ Roma/ Roma Region - part b</t>
  </si>
  <si>
    <t>Mount Isa</t>
  </si>
  <si>
    <t>PHN306</t>
  </si>
  <si>
    <t>Central Queensland, Wide Bay, Sunshine Coast</t>
  </si>
  <si>
    <t>Agnes Water - Miriam Vale/ Gladstone Hinterland</t>
  </si>
  <si>
    <t>Aroona/ Caloundra - Kings Beach/ Moffat Beach</t>
  </si>
  <si>
    <t>Ashfield/ Bargara - Burnett Heads/ Bundaberg East</t>
  </si>
  <si>
    <t>Banana/ Biloela - part b</t>
  </si>
  <si>
    <t>Beerwah/ Glass House Mountains</t>
  </si>
  <si>
    <t>Berserker/ Lakes Creek/ Rockhampton City</t>
  </si>
  <si>
    <t>Bli Bli/ Diddillibah - Rosemount</t>
  </si>
  <si>
    <t>Booral/ Craignish/ Pialba/ Point Vernon area</t>
  </si>
  <si>
    <t>Bouldercombe/ Gracemere/ Mount Morgan</t>
  </si>
  <si>
    <t>Boyne Island - Tannum Sands/ Clinton area</t>
  </si>
  <si>
    <t>Branyan - Kensington/ Bundaberg Region - North</t>
  </si>
  <si>
    <t>Buderim - North/ Buderim - South</t>
  </si>
  <si>
    <t>Bundaberg - South</t>
  </si>
  <si>
    <t>Bundaberg/ Bundaberg North/ Millbank area</t>
  </si>
  <si>
    <t>Burnett - North</t>
  </si>
  <si>
    <t>Burrum - Fraser/ Maryborough Region - South</t>
  </si>
  <si>
    <t>Callemondah/ Gladstone/ West Gladstone</t>
  </si>
  <si>
    <t>Caloundra - North Coast</t>
  </si>
  <si>
    <t>Caloundra - West/ Golden Beach - Pelican Waters</t>
  </si>
  <si>
    <t>Caloundra Hinterland/ Maroochy Hinterland</t>
  </si>
  <si>
    <t>Central Highlands - Region</t>
  </si>
  <si>
    <t>Cooloola/ Gympie Region/ Kilkivan</t>
  </si>
  <si>
    <t>Coolum Beach/ Marcoola - Mudjimba</t>
  </si>
  <si>
    <t>Emerald</t>
  </si>
  <si>
    <t>Emu Park/ Rockhampton Region - East/ Yeppoon</t>
  </si>
  <si>
    <t>Gympie - North/ Gympie - South</t>
  </si>
  <si>
    <t>Landsborough/ Palmwoods</t>
  </si>
  <si>
    <t>Maroochydore - Kuluin</t>
  </si>
  <si>
    <t>Maryborough (Qld)/ Tinana</t>
  </si>
  <si>
    <t>Mooloolaba - Alexandra Headland</t>
  </si>
  <si>
    <t>Mountain Creek/ Sippy Downs</t>
  </si>
  <si>
    <t>Nambour</t>
  </si>
  <si>
    <t>Noosa Heads/ Noosaville</t>
  </si>
  <si>
    <t>Noosa Hinterland</t>
  </si>
  <si>
    <t>Peregian/ Sunshine Beach</t>
  </si>
  <si>
    <t>Rockhampton - Central</t>
  </si>
  <si>
    <t>Rockhampton - North</t>
  </si>
  <si>
    <t>Tewantin</t>
  </si>
  <si>
    <t>Torquay - Scarness - Kawungan/ Urangan - Wondunna</t>
  </si>
  <si>
    <t>PHN307</t>
  </si>
  <si>
    <t>Northern Queensland</t>
  </si>
  <si>
    <t>Airlie - Whitsundays/ Cape Conway/ Proserpine</t>
  </si>
  <si>
    <t>Aitkenvale/ Cranbrook/ Mundingburra</t>
  </si>
  <si>
    <t>Andergrove - Beaconsfield/ North Mackay area</t>
  </si>
  <si>
    <t>Annandale/ Douglas/ Oonoonba</t>
  </si>
  <si>
    <t>Atherton/ Herberton/ Malanda - Yungaburra</t>
  </si>
  <si>
    <t>Ayr/ Burdekin</t>
  </si>
  <si>
    <t>Babinda/ Innisfail/ Yarrabah</t>
  </si>
  <si>
    <t>Bentley Park/ Mount Sheridan</t>
  </si>
  <si>
    <t>Bohle Plains/ Kirwan - West</t>
  </si>
  <si>
    <t>Bowen/ Collinsville</t>
  </si>
  <si>
    <t>Brinsmead/ Freshwater - Stratford/ Redlynch</t>
  </si>
  <si>
    <t>Broadsound - Nebo/ Clermont/ Moranbah</t>
  </si>
  <si>
    <t>Burdell - Mount Low/ Deeragun - Jensen</t>
  </si>
  <si>
    <t>Cairns - North - Coast</t>
  </si>
  <si>
    <t>Cairns City/ Whitfield - Edge Hill</t>
  </si>
  <si>
    <t>Carpentaria/ Mount Isa Surrounds - part b</t>
  </si>
  <si>
    <t>Charters Towers/ Dalrymple/ Ingham/ Palm Island</t>
  </si>
  <si>
    <t>Condon - Rasmussen/ Kelso</t>
  </si>
  <si>
    <t>Daintree/ Port Douglas</t>
  </si>
  <si>
    <t>Earlville - Bayview Heights/ Kanimbla - Mooroobool</t>
  </si>
  <si>
    <t>East Mackay/ Mackay/ South Mackay/ West Mackay</t>
  </si>
  <si>
    <t>Edmonton/ Gordonvale - Trinity/ White Rock</t>
  </si>
  <si>
    <t>Eimeo - Rural View/ Mount Pleasant - Glenella area</t>
  </si>
  <si>
    <t>Far North (Qld)</t>
  </si>
  <si>
    <t>Garbutt/ Gulliver/ Heatley/ Kirwan - East area</t>
  </si>
  <si>
    <t>Hermit Park/ South Townsville/ Wulguru area</t>
  </si>
  <si>
    <t>Johnstone/ Tully/ Wooroonooran</t>
  </si>
  <si>
    <t>Kuranda/ Mareeba</t>
  </si>
  <si>
    <t>Manoora/ Manunda/ Westcourt - Bungalow/ Woree</t>
  </si>
  <si>
    <t>Mount Louisa/ Townsville City - North Ward</t>
  </si>
  <si>
    <t>Northern Beaches/ Townsville - South</t>
  </si>
  <si>
    <t>Ooralea - Bakers Creek/ Walkerston - Eton</t>
  </si>
  <si>
    <t>Pioneer Valley/ Seaforth - Calen</t>
  </si>
  <si>
    <t>Sarina</t>
  </si>
  <si>
    <t>PHN401</t>
  </si>
  <si>
    <t>Adelaide</t>
  </si>
  <si>
    <t>Aberfoyle Park/ Coromandel Valley/ Flagstaff Hill</t>
  </si>
  <si>
    <t>Adelaide Airport/ Lockleys</t>
  </si>
  <si>
    <t>Aldinga</t>
  </si>
  <si>
    <t>Athelstone</t>
  </si>
  <si>
    <t>Belair/ Bellevue Heights/ Blackwood</t>
  </si>
  <si>
    <t>Beverley/ Hindmarsh - Brompton</t>
  </si>
  <si>
    <t>Brighton (SA)/ Glenelg (SA)</t>
  </si>
  <si>
    <t>Burnside - Wattle Park</t>
  </si>
  <si>
    <t>Charles Sturt - North West</t>
  </si>
  <si>
    <t>Christie Downs/ Hackham West - Huntfield Heights</t>
  </si>
  <si>
    <t>Christies Beach/ Lonsdale</t>
  </si>
  <si>
    <t>Clarendon/ McLaren Vale/ Willunga</t>
  </si>
  <si>
    <t>Colonel Light Gardens/ Mitcham (SA)</t>
  </si>
  <si>
    <t>Davoren Park</t>
  </si>
  <si>
    <t>Dry Creek - North/ Pooraka</t>
  </si>
  <si>
    <t>Dry Creek - South/ Port Adelaide/ The Parks</t>
  </si>
  <si>
    <t>Edwardstown/ Morphettville</t>
  </si>
  <si>
    <t>Elizabeth East</t>
  </si>
  <si>
    <t>Elizabeth/ Smithfield - Elizabeth North</t>
  </si>
  <si>
    <t>Enfield - Blair Athol</t>
  </si>
  <si>
    <t>Flinders Park/ Seaton - Grange</t>
  </si>
  <si>
    <t>Fulham/ West Beach</t>
  </si>
  <si>
    <t>Glenside - Beaumont/ Toorak Gardens</t>
  </si>
  <si>
    <t>Golden Grove/ Greenwith</t>
  </si>
  <si>
    <t>Goodwood - Millswood</t>
  </si>
  <si>
    <t>Hackham - Onkaparinga Hills/ Seaford</t>
  </si>
  <si>
    <t>Happy Valley/ Happy Valley Reservoir/ Woodcroft</t>
  </si>
  <si>
    <t>Henley Beach</t>
  </si>
  <si>
    <t>Highbury - Dernancourt</t>
  </si>
  <si>
    <t>Hope Valley - Modbury</t>
  </si>
  <si>
    <t>Ingle Farm</t>
  </si>
  <si>
    <t>Largs Bay - Semaphore/ North Haven</t>
  </si>
  <si>
    <t>Marion - South</t>
  </si>
  <si>
    <t>Mitchell Park/ Warradale</t>
  </si>
  <si>
    <t>Modbury Heights/ Redwood Park</t>
  </si>
  <si>
    <t>Morphett Vale - East/ Morphett Vale - West</t>
  </si>
  <si>
    <t>Nailsworth - Broadview/ Prospect/ Walkerville</t>
  </si>
  <si>
    <t>North Adelaide</t>
  </si>
  <si>
    <t>Northgate - Northfield/ Valley View - Gilles Plains</t>
  </si>
  <si>
    <t>Norwood (SA)/ St Peters - Marden</t>
  </si>
  <si>
    <t>One Tree Hill</t>
  </si>
  <si>
    <t>Panorama</t>
  </si>
  <si>
    <t>Para Hills/ Salisbury East</t>
  </si>
  <si>
    <t>Paradise - Newton</t>
  </si>
  <si>
    <t>Parafield/ Parafield Gardens/ Paralowie</t>
  </si>
  <si>
    <t>Payneham - Felixstow</t>
  </si>
  <si>
    <t>Playford - West</t>
  </si>
  <si>
    <t>Plympton</t>
  </si>
  <si>
    <t>Reynella</t>
  </si>
  <si>
    <t>Richmond (SA)</t>
  </si>
  <si>
    <t>Rostrevor - Magill</t>
  </si>
  <si>
    <t>Salisbury/ Salisbury North</t>
  </si>
  <si>
    <t>St Agnes - Ridgehaven</t>
  </si>
  <si>
    <t>Torrens Island</t>
  </si>
  <si>
    <t>Unley - Parkside</t>
  </si>
  <si>
    <t>West Lakes</t>
  </si>
  <si>
    <t>Windsor Gardens</t>
  </si>
  <si>
    <t>PHN402</t>
  </si>
  <si>
    <t>Country SA</t>
  </si>
  <si>
    <t>Adelaide Hills/ Lobethal - Woodside</t>
  </si>
  <si>
    <t>Aldgate - Stirling/ Uraidla - Summertown</t>
  </si>
  <si>
    <t>APY Lands</t>
  </si>
  <si>
    <t>Barmera/ Berri</t>
  </si>
  <si>
    <t>Barossa - Angaston/ Lyndoch</t>
  </si>
  <si>
    <t>Ceduna/ West Coast (SA)/ Western</t>
  </si>
  <si>
    <t>Clare/ Gilbert Valley</t>
  </si>
  <si>
    <t>Coober Pedy/ Outback</t>
  </si>
  <si>
    <t>Eyre Peninsula/ Le Hunte - Elliston</t>
  </si>
  <si>
    <t>Fleurieu</t>
  </si>
  <si>
    <t>Gawler - North</t>
  </si>
  <si>
    <t>Gawler - South</t>
  </si>
  <si>
    <t>Goyder</t>
  </si>
  <si>
    <t>Grant</t>
  </si>
  <si>
    <t>Hahndorf - Echunga/ Mount Barker Region/ Nairne</t>
  </si>
  <si>
    <t>Jamestown/ Port Pirie Region</t>
  </si>
  <si>
    <t>Kadina/ Moonta</t>
  </si>
  <si>
    <t>Kangaroo Island</t>
  </si>
  <si>
    <t>Karoonda - Lameroo/ The Coorong</t>
  </si>
  <si>
    <t>Kimba - Cleve - Franklin Harbour</t>
  </si>
  <si>
    <t>Kingston - Robe/ Tatiara</t>
  </si>
  <si>
    <t>Lewiston - Two Wells</t>
  </si>
  <si>
    <t>Light/ Mallala</t>
  </si>
  <si>
    <t>Loxton/ Loxton Region/ Renmark Region</t>
  </si>
  <si>
    <t>Mannum/ Murray Bridge Region</t>
  </si>
  <si>
    <t>Millicent</t>
  </si>
  <si>
    <t>Mount Barker</t>
  </si>
  <si>
    <t>Mount Gambier</t>
  </si>
  <si>
    <t>Murray Bridge</t>
  </si>
  <si>
    <t>Naracoorte</t>
  </si>
  <si>
    <t>Naracoorte Region</t>
  </si>
  <si>
    <t>Nuriootpa/ Tanunda</t>
  </si>
  <si>
    <t>Penola/ Wattle Range</t>
  </si>
  <si>
    <t>Peterborough - Mount Remarkable</t>
  </si>
  <si>
    <t>Port Augusta/ Quorn - Lake Gilles</t>
  </si>
  <si>
    <t>Port Lincoln</t>
  </si>
  <si>
    <t>Port Pirie</t>
  </si>
  <si>
    <t>Renmark</t>
  </si>
  <si>
    <t>Roxby Downs</t>
  </si>
  <si>
    <t>Strathalbyn</t>
  </si>
  <si>
    <t>Strathalbyn Region</t>
  </si>
  <si>
    <t>Waikerie</t>
  </si>
  <si>
    <t>Wakefield - Barunga West</t>
  </si>
  <si>
    <t>Wallaroo</t>
  </si>
  <si>
    <t>Whyalla/ Whyalla - North</t>
  </si>
  <si>
    <t>Yorke Peninsula - North/ Yorke Peninsula - South</t>
  </si>
  <si>
    <t>PHN501</t>
  </si>
  <si>
    <t>Perth North</t>
  </si>
  <si>
    <t>Balcatta - Hamersley/ Stirling/ Tuart Hill area</t>
  </si>
  <si>
    <t>Balga - Mirrabooka/ Nollamara - Westminster</t>
  </si>
  <si>
    <t>Ballajura/ Bullsbrook</t>
  </si>
  <si>
    <t>Bassendean - Eden Hill - Ashfield</t>
  </si>
  <si>
    <t>Bayswater - Embleton - Bedford/ Maylands</t>
  </si>
  <si>
    <t>Beechboro/ Malaga</t>
  </si>
  <si>
    <t>Butler - Merriwa - Ridgewood/ Clarkson</t>
  </si>
  <si>
    <t>Carramar/ Tapping - Ashby - Sinagra</t>
  </si>
  <si>
    <t>Chidlow/ Malmalling - Reservoir/ Mundaring</t>
  </si>
  <si>
    <t>City Beach/ Floreat</t>
  </si>
  <si>
    <t>Cottesloe - Claremont - Central</t>
  </si>
  <si>
    <t>Cottesloe - Claremont - South</t>
  </si>
  <si>
    <t>Craigie - Beldon</t>
  </si>
  <si>
    <t>Currambine - Kinross</t>
  </si>
  <si>
    <t>Dianella/ Yokine - Coolbinia - Menora</t>
  </si>
  <si>
    <t>Duncraig/ Hillarys/ Sorrento - Marmion</t>
  </si>
  <si>
    <t>Ellenbrook/ Gidgegannup/ The Vines</t>
  </si>
  <si>
    <t>Forrestfield - Wattle Grove/ High Wycombe</t>
  </si>
  <si>
    <t>Glen Forrest - Darlington/ Helena Valley area</t>
  </si>
  <si>
    <t>Greenwood - Warwick</t>
  </si>
  <si>
    <t>Hazelmere - South Guildford</t>
  </si>
  <si>
    <t>Heathridge - Connolly/ Joondalup - Edgewater</t>
  </si>
  <si>
    <t>Hocking - Pearsall/ Wanneroo - Sinagra</t>
  </si>
  <si>
    <t>Innaloo - Doubleview/ Karrinyup - Gwelup - Carine</t>
  </si>
  <si>
    <t>Joondalup - North Coast</t>
  </si>
  <si>
    <t>Kalamunda - East</t>
  </si>
  <si>
    <t>Kings Park (WA)/ Perth City</t>
  </si>
  <si>
    <t>Kingsley/ Padbury/ Woodvale</t>
  </si>
  <si>
    <t>Landsdale/ Madeley - Darch</t>
  </si>
  <si>
    <t>Lockridge - Kiara/ Midland - Guildford</t>
  </si>
  <si>
    <t>Middle Swan - Herne Hill/ Stratton - Jane Brook</t>
  </si>
  <si>
    <t>Mindarie - Quinns Rocks - Jindalee</t>
  </si>
  <si>
    <t>Morley</t>
  </si>
  <si>
    <t>Mount Hawthorn - Leederville/ North Perth</t>
  </si>
  <si>
    <t>Mount Lawley - Inglewood</t>
  </si>
  <si>
    <t>Noranda</t>
  </si>
  <si>
    <t>Perth City - West</t>
  </si>
  <si>
    <t>Stirling - West</t>
  </si>
  <si>
    <t>Swan View - Greenmount - Midvale</t>
  </si>
  <si>
    <t>Wanneroo - South</t>
  </si>
  <si>
    <t>Yanchep</t>
  </si>
  <si>
    <t>PHN502</t>
  </si>
  <si>
    <t>Perth South</t>
  </si>
  <si>
    <t>Applecross - Ardross/ Bateman/ Booragoon</t>
  </si>
  <si>
    <t>Armadale - West</t>
  </si>
  <si>
    <t>Armadale - Wungong - Brookdale</t>
  </si>
  <si>
    <t>Baldivis/ Singleton - Golden Bay - Secret Harbour</t>
  </si>
  <si>
    <t>Banjup/ Jandakot/ Success - Hammond Park</t>
  </si>
  <si>
    <t>Beckenham/ Gosnells/ Maddington area</t>
  </si>
  <si>
    <t>Beeliar - Wattleup/ Henderson/ Yangebup</t>
  </si>
  <si>
    <t>Belmont</t>
  </si>
  <si>
    <t>Bicton - Palmyra/ Melville/ Winthrop</t>
  </si>
  <si>
    <t>Bull Creek/ Leeming/ Murdoch - Kardinya</t>
  </si>
  <si>
    <t>Byford/ Mundijong/ Serpentine - Jarrahdale</t>
  </si>
  <si>
    <t>Camillo - Champion Lakes/ Kelmscott</t>
  </si>
  <si>
    <t>Canning - North</t>
  </si>
  <si>
    <t>Canning - South</t>
  </si>
  <si>
    <t>Canning Vale - East/ Huntingdale - Southern River</t>
  </si>
  <si>
    <t>Como/ South Perth - Kensington</t>
  </si>
  <si>
    <t>Coogee/ North Coogee</t>
  </si>
  <si>
    <t>Coolbellup/ South Lake - Cockburn Central</t>
  </si>
  <si>
    <t>Cooloongup/ Rockingham/ Rockingham Lakes</t>
  </si>
  <si>
    <t>Dawesville - Bouvard/ Falcon - Wannanup</t>
  </si>
  <si>
    <t>East Fremantle/ Fremantle</t>
  </si>
  <si>
    <t>Fremantle - South/ O'Connor (WA)</t>
  </si>
  <si>
    <t>Greenfields/ Mandurah/ Mandurah - South</t>
  </si>
  <si>
    <t>Halls Head - Erskine</t>
  </si>
  <si>
    <t>Hamilton Hill/ Spearwood</t>
  </si>
  <si>
    <t>Harrisdale/ Piara Waters - Forrestdale</t>
  </si>
  <si>
    <t>Harvey/ Waroona - part a</t>
  </si>
  <si>
    <t>Kulin/ Murray/ Wagin - part a</t>
  </si>
  <si>
    <t>Kwinana - East</t>
  </si>
  <si>
    <t>Kwinana - West</t>
  </si>
  <si>
    <t>Mandurah - East</t>
  </si>
  <si>
    <t>Mandurah - North</t>
  </si>
  <si>
    <t>Manning - Waterford</t>
  </si>
  <si>
    <t>Parkwood - Ferndale - Lynwood</t>
  </si>
  <si>
    <t>Pinjarra</t>
  </si>
  <si>
    <t>Port Kennedy</t>
  </si>
  <si>
    <t>Safety Bay - Shoalwater/ Waikiki/ Warnbro</t>
  </si>
  <si>
    <t>Seville Grove</t>
  </si>
  <si>
    <t>Thornlie</t>
  </si>
  <si>
    <t>Victoria Park</t>
  </si>
  <si>
    <t>Willagee</t>
  </si>
  <si>
    <t>PHN503</t>
  </si>
  <si>
    <t>Country WA</t>
  </si>
  <si>
    <t>Albany</t>
  </si>
  <si>
    <t>Albany - South-East or Albany - Region</t>
  </si>
  <si>
    <t>Ashburton (WA)</t>
  </si>
  <si>
    <t>Augusta/ Margaret River</t>
  </si>
  <si>
    <t>Australind - Leschenault</t>
  </si>
  <si>
    <t>Boulder/ Kambalda - Coolgardie - Norseman</t>
  </si>
  <si>
    <t>Bridgetown - Boyup Brook/ Donnybrook - Balingup</t>
  </si>
  <si>
    <t>Brookton</t>
  </si>
  <si>
    <t>Broome</t>
  </si>
  <si>
    <t>Bunbury/ Koombana</t>
  </si>
  <si>
    <t>Busselton</t>
  </si>
  <si>
    <t>Busselton Region</t>
  </si>
  <si>
    <t>Capel</t>
  </si>
  <si>
    <t>Carnarvon</t>
  </si>
  <si>
    <t>Chittering/ Gingin - Dandaragan</t>
  </si>
  <si>
    <t>College Grove - Carey Park/ Davenport</t>
  </si>
  <si>
    <t>Collie</t>
  </si>
  <si>
    <t>Cunderdin/ Merredin/ Mukinbudin</t>
  </si>
  <si>
    <t>Dalyellup/ Gelorup - Stratham</t>
  </si>
  <si>
    <t>Dardanup/ Eaton - Pelican Point</t>
  </si>
  <si>
    <t>Denmark/ Plantagenet</t>
  </si>
  <si>
    <t>Derby - West Kimberley/ Roebuck</t>
  </si>
  <si>
    <t>Dowerin/ Moora/ Toodyay</t>
  </si>
  <si>
    <t>East Pilbara</t>
  </si>
  <si>
    <t>Esperance</t>
  </si>
  <si>
    <t>Esperance Region</t>
  </si>
  <si>
    <t>Exmouth</t>
  </si>
  <si>
    <t>Geraldton - North</t>
  </si>
  <si>
    <t>Geraldton - South</t>
  </si>
  <si>
    <t>Geraldton/ Geraldton - East</t>
  </si>
  <si>
    <t>Gnowangerup/ Kojonup</t>
  </si>
  <si>
    <t>Halls Creek/ Kununurra</t>
  </si>
  <si>
    <t>Harvey/ Waroona - part b</t>
  </si>
  <si>
    <t>Irwin/ Morawa/ Northampton - Mullewa - Greenough</t>
  </si>
  <si>
    <t>Kalgoorlie</t>
  </si>
  <si>
    <t>Kalgoorlie - North</t>
  </si>
  <si>
    <t>Karratha</t>
  </si>
  <si>
    <t>Katanning</t>
  </si>
  <si>
    <t>Kulin/ Murray/ Wagin - part b</t>
  </si>
  <si>
    <t>Leinster - Leonora</t>
  </si>
  <si>
    <t>Manjimup/ Pemberton</t>
  </si>
  <si>
    <t>McKail - Willyung</t>
  </si>
  <si>
    <t>Meekatharra</t>
  </si>
  <si>
    <t>Narrogin</t>
  </si>
  <si>
    <t>Newman</t>
  </si>
  <si>
    <t>Northam/ York - Beverley</t>
  </si>
  <si>
    <t>Port Hedland</t>
  </si>
  <si>
    <t>Roebourne</t>
  </si>
  <si>
    <t>South Hedland</t>
  </si>
  <si>
    <t>PHN601</t>
  </si>
  <si>
    <t>Tasmania</t>
  </si>
  <si>
    <t>Acton - Upper Burnie/ Burnie - Wivenhoe</t>
  </si>
  <si>
    <t>Austins Ferry - Granton</t>
  </si>
  <si>
    <t>Beauty Point - Beaconsfield</t>
  </si>
  <si>
    <t>Bellerive/ Geilston Bay/ Howrah/ Lindisfarne area</t>
  </si>
  <si>
    <t>Berriedale/ Claremont/ Montrose area</t>
  </si>
  <si>
    <t>Bridgewater - Gagebrook</t>
  </si>
  <si>
    <t>Brighton - Pontville/ Old Beach - Otago</t>
  </si>
  <si>
    <t>Bruny Island - Kettering</t>
  </si>
  <si>
    <t>Burnie - Ulverstone Region</t>
  </si>
  <si>
    <t>Cambridge/ South Arm</t>
  </si>
  <si>
    <t>Central Highlands (Tas.)</t>
  </si>
  <si>
    <t>Cygnet/ Huonville - Franklin</t>
  </si>
  <si>
    <t>Deloraine/ Westbury</t>
  </si>
  <si>
    <t>Derwent Park - Lutana/ Glenorchy</t>
  </si>
  <si>
    <t>Devonport</t>
  </si>
  <si>
    <t>Dilston - Lilydale/ Perth - Evandale</t>
  </si>
  <si>
    <t>Dodges Ferry - Lewisham/ Sorell - Richmond</t>
  </si>
  <si>
    <t>East Devonport</t>
  </si>
  <si>
    <t>Forestier - Tasman</t>
  </si>
  <si>
    <t>Geeveston - Dover</t>
  </si>
  <si>
    <t>George Town/ Scottsdale/ St Helens</t>
  </si>
  <si>
    <t>Grindelwald - Lanena/ Hadspen - Carrick</t>
  </si>
  <si>
    <t>Hobart/ Lenah Valley - Mount Stuart/ West Hobart</t>
  </si>
  <si>
    <t>Invermay/ Mowbray/ Newnham/ Ravenswood/ Waverley</t>
  </si>
  <si>
    <t>King Island</t>
  </si>
  <si>
    <t>Kings Meadows/ South Launceston/ Summerhill</t>
  </si>
  <si>
    <t>Kingston - Huntingfield/ Margate - Snug</t>
  </si>
  <si>
    <t>Kingston Beach/ Taroona area</t>
  </si>
  <si>
    <t>Latrobe/ Sheffield - Railton</t>
  </si>
  <si>
    <t>Launceston/ West Launceston</t>
  </si>
  <si>
    <t>Legana/ Riverside/ Trevallyn</t>
  </si>
  <si>
    <t>Longford/ Northern Midlands</t>
  </si>
  <si>
    <t>Miandetta - Don/ Turners Beach - Forth</t>
  </si>
  <si>
    <t>Moonah/ West Moonah</t>
  </si>
  <si>
    <t>Mornington - Warrane</t>
  </si>
  <si>
    <t>Mount Nelson/ Sandy Bay/ South Hobart area</t>
  </si>
  <si>
    <t>New Norfolk</t>
  </si>
  <si>
    <t>New Town</t>
  </si>
  <si>
    <t>Newstead/ Norwood (Tas.)/ Youngtown - Relbia</t>
  </si>
  <si>
    <t>North West/ Waratah</t>
  </si>
  <si>
    <t>Parklands - Camdale/ Somerset/ Wynyard</t>
  </si>
  <si>
    <t>Port Sorell</t>
  </si>
  <si>
    <t>Prospect Vale - Blackstone</t>
  </si>
  <si>
    <t>Quoiba - Spreyton</t>
  </si>
  <si>
    <t>Risdon Vale</t>
  </si>
  <si>
    <t>Rokeby</t>
  </si>
  <si>
    <t>Smithton</t>
  </si>
  <si>
    <t>Triabunna - Bicheno</t>
  </si>
  <si>
    <t>Ulverstone</t>
  </si>
  <si>
    <t>West Coast (Tas.)/ Wilderness - West</t>
  </si>
  <si>
    <t>West Ulverstone</t>
  </si>
  <si>
    <t>PHN701</t>
  </si>
  <si>
    <t>Northern Territory</t>
  </si>
  <si>
    <t>Alice Springs - Remote</t>
  </si>
  <si>
    <t>Alice Springs - Town</t>
  </si>
  <si>
    <t>Anindilyakwa/ East Arnhem/ Nhulunbuy</t>
  </si>
  <si>
    <t>Barkly/ Tennant Creek</t>
  </si>
  <si>
    <t>Daly - Tiwi - West Arnhem</t>
  </si>
  <si>
    <t>Darwin - Casuarina area</t>
  </si>
  <si>
    <t>Darwin - Inner</t>
  </si>
  <si>
    <t>Darwin - Marrara/ Berrimah area</t>
  </si>
  <si>
    <t xml:space="preserve">Darwin - Nightcliff area </t>
  </si>
  <si>
    <t>Driver/ Gray/ Moulden/ Woodroffe</t>
  </si>
  <si>
    <t>Elsey/ Gulf/ Victoria River</t>
  </si>
  <si>
    <t>Katherine</t>
  </si>
  <si>
    <t>Litchfield</t>
  </si>
  <si>
    <t>Palmerston - Balance</t>
  </si>
  <si>
    <t>PHN801</t>
  </si>
  <si>
    <t>Australian Capital Territory</t>
  </si>
  <si>
    <t>ACT - East/ Hume/ Kowen/ Majura</t>
  </si>
  <si>
    <t>Belconnen</t>
  </si>
  <si>
    <t>Belconnen North</t>
  </si>
  <si>
    <t>Belconnen South</t>
  </si>
  <si>
    <t>Belconnen West</t>
  </si>
  <si>
    <t>Chifley/ Lyons (ACT)/ O'Malley/ Phillip</t>
  </si>
  <si>
    <t>Curtin/ Garran/ Hughes</t>
  </si>
  <si>
    <t>Dunlop/ Gooromon/ Macgregor (ACT)</t>
  </si>
  <si>
    <t>Fadden/ Gowrie (ACT)/ Macarthur/ Monash</t>
  </si>
  <si>
    <t>Farrer/ Isaacs/ Mawson/ Pearce/ Torrens</t>
  </si>
  <si>
    <t>Flynn (ACT)/ Fraser/ Melba/ Spence</t>
  </si>
  <si>
    <t>Greenway/ Oxley (ACT)/ Wanniassa</t>
  </si>
  <si>
    <t>Gungahlin - North</t>
  </si>
  <si>
    <t>Gungahlin - South</t>
  </si>
  <si>
    <t>Inner North Canberra - North</t>
  </si>
  <si>
    <t>Inner North Canberra - South</t>
  </si>
  <si>
    <t>Inner South Canberra - North</t>
  </si>
  <si>
    <t>Inner South Canberra - South</t>
  </si>
  <si>
    <t>Kambah</t>
  </si>
  <si>
    <t>Molonglo</t>
  </si>
  <si>
    <t>Ngunnawal/ Nicholls/ Palmerston</t>
  </si>
  <si>
    <t>Tuggeranong - Fringe</t>
  </si>
  <si>
    <t>Tuggeranong - South</t>
  </si>
  <si>
    <t>Uriarra - Namadgi</t>
  </si>
  <si>
    <t>Weston Creek</t>
  </si>
  <si>
    <t>List of Population Health Areas for Australia</t>
  </si>
  <si>
    <t>Population Health Areas (PHAs) are based on the Statistical Areas Level 2 (SA2), ABS Australian Statistical Geography Standard (ABS ASGS) 2021. In earlier releases these were based on the ABS ASGS 2011 and 2016. These were originally created as there were more SA2s than there were Statistical Local Areas, which they replaced, it was clear that the number of cases in some population health datasets would be too small to map: this was particularly the case in non-metropolitan areas. To address this issue, PHIDU developed a set of areas (PHAs), which comprise individual (larger) SA2s, or aggregations of (smaller) SA2s - for further information, refer to the:</t>
  </si>
  <si>
    <t>Population Health Areas Overview</t>
  </si>
  <si>
    <t>Name of Population Health Areas of residence</t>
  </si>
  <si>
    <t>SA2 codes</t>
  </si>
  <si>
    <t>SA2 names</t>
  </si>
  <si>
    <t>PHA code</t>
  </si>
  <si>
    <t>PHA name</t>
  </si>
  <si>
    <t>NSW - Greater Sydney</t>
  </si>
  <si>
    <t>119041668, 119041381, 119041671</t>
  </si>
  <si>
    <t>Arncliffe - Bardwell Valley, Rockdale - Banksia, Wolli Creek</t>
  </si>
  <si>
    <t>120031676, 120031677</t>
  </si>
  <si>
    <t>Ashfield - North, Ashfield - South</t>
  </si>
  <si>
    <t>121021403, 121021404</t>
  </si>
  <si>
    <t>Asquith - Mount Colah, Berowra - Brooklyn - Cowan</t>
  </si>
  <si>
    <t>121021577, 121021578, 121021579</t>
  </si>
  <si>
    <t>Hornsby - East, Hornsby - West, Wahroonga (West) - Waitara</t>
  </si>
  <si>
    <t>125011582, 125011583, 125011584</t>
  </si>
  <si>
    <t>Auburn - Central, Auburn - North, Auburn - South</t>
  </si>
  <si>
    <t>122021420, 122021422</t>
  </si>
  <si>
    <t>Avalon - Palm Beach, Newport - Bilgola</t>
  </si>
  <si>
    <t>120021387, 120021389</t>
  </si>
  <si>
    <t>Balmain, Lilyfield - Rozelle</t>
  </si>
  <si>
    <t>119011571, 119011572</t>
  </si>
  <si>
    <t>Bankstown - North, Bankstown - South</t>
  </si>
  <si>
    <t>123031445, 123031447</t>
  </si>
  <si>
    <t>Bargo, Picton - Tahmoor - Buxton</t>
  </si>
  <si>
    <t>119011354, 119011356</t>
  </si>
  <si>
    <t>Bass Hill - Georges Hall, Condell Park</t>
  </si>
  <si>
    <t>102021044, 102021053</t>
  </si>
  <si>
    <t>Bateau Bay - Killarney Vale, The Entrance</t>
  </si>
  <si>
    <t>115011290, 115011291</t>
  </si>
  <si>
    <t>Baulkham Hills - East, Baulkham Hills (West) - Bella Vista</t>
  </si>
  <si>
    <t>122021421, 122021690, 122021691</t>
  </si>
  <si>
    <t>Bayview - Elanora Heights, Mona Vale - Warriewood (North), North Narrabeen - Warriewood (South)</t>
  </si>
  <si>
    <t>122031424, 122031695, 122031694</t>
  </si>
  <si>
    <t>Beacon Hill - Narraweena, Dee Why - North, Dee Why (South) - North Curl Curl</t>
  </si>
  <si>
    <t>119021362, 119021659, 119021660, 119021661</t>
  </si>
  <si>
    <t>Belmore - Belfield, Campsie - North, Campsie - South, Canterbury - South</t>
  </si>
  <si>
    <t>119041669, 119041670, 119041378</t>
  </si>
  <si>
    <t>Bexley - North, Bexley - South, Kogarah</t>
  </si>
  <si>
    <t>124011449, 124011452</t>
  </si>
  <si>
    <t>Blackheath - Megalong Valley, Katoomba - Leura</t>
  </si>
  <si>
    <t>116011560, 116011561, 116011303</t>
  </si>
  <si>
    <t>Blacktown - South, Blacktown - West, Blacktown (East) - Kings Park</t>
  </si>
  <si>
    <t>116011304, 116011306</t>
  </si>
  <si>
    <t>Blacktown (North) - Marayong, Doonside - Woodcroft</t>
  </si>
  <si>
    <t>124011451, 124011453, 124011454, 124011455</t>
  </si>
  <si>
    <t>Blue Mountains - North, Lawson - Hazelbrook - Linden, Springwood - Winmalee, Wentworth Falls</t>
  </si>
  <si>
    <t>118011339, 118011340</t>
  </si>
  <si>
    <t>Bondi - Tamarama - Bronte, Bondi Beach - North Bondi</t>
  </si>
  <si>
    <t>118011341, 118011342, 118011347</t>
  </si>
  <si>
    <t>Bondi Junction - Waverly, Centennial Park, Woollahra</t>
  </si>
  <si>
    <t>127021510, 127021514, 127021517</t>
  </si>
  <si>
    <t>Bossley Park - Abbotsbury, Edensor Park, Greenfield Park - Prairiewood</t>
  </si>
  <si>
    <t>117011634, 117011635, 117011323</t>
  </si>
  <si>
    <t>Eastlakes, Mascot, Pagewood - Hillsdale - Daceyville</t>
  </si>
  <si>
    <t>117011320, 117011321, 117011324, 117011325</t>
  </si>
  <si>
    <t>Banksmeadow, Botany, Port Botany Industrial, Sydney Airport</t>
  </si>
  <si>
    <t>123021436, 123021439</t>
  </si>
  <si>
    <t>Bradbury - Wedderburn, Holsworthy Military Area</t>
  </si>
  <si>
    <t>120031678, 120031679</t>
  </si>
  <si>
    <t>Burwood (NSW), Croydon</t>
  </si>
  <si>
    <t>102011030, 102011035, 102011036</t>
  </si>
  <si>
    <t>Calga - Kulnura, Narara, Niagara Park - Lisarow</t>
  </si>
  <si>
    <t>124031457, 124031707, 124031708</t>
  </si>
  <si>
    <t>Cambridge Park, Cranebrook - Castlereagh, Jordan Springs - Llandilo</t>
  </si>
  <si>
    <t>123011433, 123011699, 123011700</t>
  </si>
  <si>
    <t>Camden - Ellis Lane, Elderslie - Narellan, Harrington Park</t>
  </si>
  <si>
    <t>123021437, 123021444</t>
  </si>
  <si>
    <t>Campbelltown - Woodbine, Rosemeadow - Glen Alpine</t>
  </si>
  <si>
    <t>120011385, 120011386</t>
  </si>
  <si>
    <t>Drummoyne - Rodd Point, Five Dock - Abbotsford</t>
  </si>
  <si>
    <t>120011383, 120011672, 120011673</t>
  </si>
  <si>
    <t>Concord - Mortlake - Cabarita, Concord West - North Strathfield, Rhodes</t>
  </si>
  <si>
    <t>127021513, 127021515</t>
  </si>
  <si>
    <t>Canley Vale - Canley Heights, Fairfield</t>
  </si>
  <si>
    <t>120031392, 120031393</t>
  </si>
  <si>
    <t>Canterbury (North) - Ashbury, Croydon Park - Enfield</t>
  </si>
  <si>
    <t>128011602, 128011603, 128011605</t>
  </si>
  <si>
    <t>Caringbah, Caringbah South, Lilli Pilli - Port Hacking - Dolans Bay</t>
  </si>
  <si>
    <t>125021711, 125021712</t>
  </si>
  <si>
    <t>Carlingford - East, Carlingford - West</t>
  </si>
  <si>
    <t>Carlingford</t>
  </si>
  <si>
    <t>115011554, 115011558, 115011296</t>
  </si>
  <si>
    <t>Castle Hill - East, Cherrybrook, West Pennant Hills</t>
  </si>
  <si>
    <t>Castle Hill - East/ Cherrybrook/ Glenhaven</t>
  </si>
  <si>
    <t>115011557, 115011621, 115011622</t>
  </si>
  <si>
    <t>Castle Hill - West, Kellyville - East, Kellyville - West</t>
  </si>
  <si>
    <t>115011553, 115011555, 115011556, 115011294</t>
  </si>
  <si>
    <t>Castle Hill - Central, Castle Hill - North, Castle Hill - South, Glenhaven</t>
  </si>
  <si>
    <t>127031522, 127031730, 127031599, 127031733</t>
  </si>
  <si>
    <t>Casula, Edmondson Park, Lurnea - Cartwright, Prestons</t>
  </si>
  <si>
    <t>121011682, 121011684, 121011399</t>
  </si>
  <si>
    <t>Artarmon, Chatswood - East, Chatswood (West) - Lane Cove North</t>
  </si>
  <si>
    <t>117031639, 117031642, 117031643, 117031647, 117031648</t>
  </si>
  <si>
    <t>Chippendale, Redfern, Rosebery - Beaconsfield, Waterloo, Zetland</t>
  </si>
  <si>
    <t>102021047, 102021055</t>
  </si>
  <si>
    <t>Chittaway Bay - Tumbi Umbi, Tuggerah - Kangy Angy</t>
  </si>
  <si>
    <t>119011355, 119011655, 119011656, 119011361</t>
  </si>
  <si>
    <t>Chullora, Greenacre - North, Greenacre - South, Yagoona - Birrong</t>
  </si>
  <si>
    <t>127011726, 127011727, 127011728, 127011729</t>
  </si>
  <si>
    <t>Cobbitty - Bringelly, Gledswood Hills - Gregory Hills, Leppington - Catherine Field, Oran Park</t>
  </si>
  <si>
    <t>122031693, 122031425, 122031697</t>
  </si>
  <si>
    <t>Collaroy - Collaroy Plateau, Cromer, Narrabeen - Wheeler Heights</t>
  </si>
  <si>
    <t>118021651, 118021654</t>
  </si>
  <si>
    <t>Coogee - Clovelly, South Coogee</t>
  </si>
  <si>
    <t>121041413, 121041416</t>
  </si>
  <si>
    <t>Cremorne - Cammeray, Neutral Bay - Kirribilli</t>
  </si>
  <si>
    <t>128011604, 128011606</t>
  </si>
  <si>
    <t>Cronulla - Kurnell - Bundeena, Woolooware - Burraneer</t>
  </si>
  <si>
    <t>128011529, 128011530, 128011531</t>
  </si>
  <si>
    <t>Gymea - Grays Point, Miranda - Yowie Bay, Sylvania - Taren Point</t>
  </si>
  <si>
    <t>123011698, 123011701, 123011702</t>
  </si>
  <si>
    <t>Currans Hill, Mount Annan, Spring Farm</t>
  </si>
  <si>
    <t>118011649, 118011650, 118011345</t>
  </si>
  <si>
    <t>Bellevue Hill, Double Bay - Darling Point, Paddington - Moore Park</t>
  </si>
  <si>
    <t>123031446, 123031448</t>
  </si>
  <si>
    <t>Douglas Park - Appin, The Oaks - Oakdale</t>
  </si>
  <si>
    <t>118011344, 118011346</t>
  </si>
  <si>
    <t>Dover Heights, Rose Bay - Vaucluse - Watsons Bay</t>
  </si>
  <si>
    <t>120031394, 120031395</t>
  </si>
  <si>
    <t>Dulwich Hill - Lewisham, Haberfield - Summer Hill</t>
  </si>
  <si>
    <t>115021297, 115021298</t>
  </si>
  <si>
    <t>Dural - Kenthurst - Wisemans Ferry, Galston - Laughtondale</t>
  </si>
  <si>
    <t>Dural - Wisemans Ferry</t>
  </si>
  <si>
    <t>126021501, 126021590, 126021724, 126021725</t>
  </si>
  <si>
    <t>North Ryde - East Ryde, Putney, Ryde - North, Ryde - South</t>
  </si>
  <si>
    <t>126021722, 126021723, 126021503</t>
  </si>
  <si>
    <t>Denistone, Eastwood, West Ryde - Meadowbank</t>
  </si>
  <si>
    <t>Eastwood/ Denistone/ West Ryde - Meadowbank</t>
  </si>
  <si>
    <t>124031459, 124031461</t>
  </si>
  <si>
    <t>Emu Plains - Leonay, Jamisontown - South Penrith</t>
  </si>
  <si>
    <t>128021607, 128021533, 128021608, 128021537, 128021609</t>
  </si>
  <si>
    <t>Engadine, Heathcote - Waterfall, Loftus - Yarrawarrah, Royal National Park, Woronora Heights</t>
  </si>
  <si>
    <t>126011720, 126011721, 126011496</t>
  </si>
  <si>
    <t>Epping (East) - North Epping, Epping (NSW) - West, Pennant Hills - Cheltenham</t>
  </si>
  <si>
    <t>Epping/ Pennant Hills - Cheltenham</t>
  </si>
  <si>
    <t>102011031, 102011034, 102011038</t>
  </si>
  <si>
    <t>Erina - Green Point, Kincumber - Picketts Valley, Saratoga - Davistown</t>
  </si>
  <si>
    <t>125021477, 125021478</t>
  </si>
  <si>
    <t>Ermington - Rydalmere, Oatlands - Dundas Valley</t>
  </si>
  <si>
    <t>124051469, 124051470</t>
  </si>
  <si>
    <t>Erskine Park, St Clair</t>
  </si>
  <si>
    <t>127021509, 127021512</t>
  </si>
  <si>
    <t>Bonnyrigg Heights - Bonnyrigg, Cabramatta West - Mount Pritchard</t>
  </si>
  <si>
    <t>127021516, 127021519, 127021520</t>
  </si>
  <si>
    <t>Fairfield - West, Smithfield - Wetherill Park, St Johns Park - Wakeley</t>
  </si>
  <si>
    <t>117031331, 117031641, 117031646</t>
  </si>
  <si>
    <t>Glebe - Forest Lodge, Pyrmont, Ultimo</t>
  </si>
  <si>
    <t>116031314, 116031315</t>
  </si>
  <si>
    <t>Glendenning - Dean Park, Hassall Grove - Plumpton</t>
  </si>
  <si>
    <t>123021704, 123021706</t>
  </si>
  <si>
    <t>Glenfield, Macquarie Fields</t>
  </si>
  <si>
    <t>116021309, 116021628, 116021633</t>
  </si>
  <si>
    <t>Glenwood, Kellyville Ridge - The Ponds, Stanhope Gardens - Parklea</t>
  </si>
  <si>
    <t>121031407, 121031409</t>
  </si>
  <si>
    <t>Gordon - Killara, Pymble</t>
  </si>
  <si>
    <t>102011028, 102011029</t>
  </si>
  <si>
    <t>Avoca Beach - Copacabana, Box Head - MacMasters Beach</t>
  </si>
  <si>
    <t>102011032, 102011043</t>
  </si>
  <si>
    <t>Gosford - Springfield, Wyoming</t>
  </si>
  <si>
    <t>125031481, 125031483</t>
  </si>
  <si>
    <t>Granville - Clyde, Guildford - South Granville</t>
  </si>
  <si>
    <t>127011505, 127011592, 127011593, 127011594, 127011595</t>
  </si>
  <si>
    <t>Austral - Greendale, Badgerys Creek, Cecil Hills, Green Valley, Hinchinbrook</t>
  </si>
  <si>
    <t>125031713, 125031715</t>
  </si>
  <si>
    <t>Greystanes - South, Pemulwuy - Greystanes (North)</t>
  </si>
  <si>
    <t>125031484, 125031714, 125031486, 125031716, 125031487</t>
  </si>
  <si>
    <t>Guildford West - Merrylands West, Merrylands - Holroyd, Smithfield Industrial, South Wentworthville, Yennora Industrial</t>
  </si>
  <si>
    <t>115031299, 115031300</t>
  </si>
  <si>
    <t>Bilpin - Colo - St Albans, Kurrajong Heights - Ebenezer</t>
  </si>
  <si>
    <t>117031644, 117031645</t>
  </si>
  <si>
    <t>Sydney (North) - Millers Point, Sydney (South) - Haymarket</t>
  </si>
  <si>
    <t>127031523, 127031524</t>
  </si>
  <si>
    <t>Chipping Norton - Moorebank, Holsworthy - Wattle Grove</t>
  </si>
  <si>
    <t>127021518, 127021521</t>
  </si>
  <si>
    <t>Horsley Park - Kemps Creek, Wetherill Park Industrial</t>
  </si>
  <si>
    <t>Horsley Park - Kemps Creek</t>
  </si>
  <si>
    <t>127011596, 127011597</t>
  </si>
  <si>
    <t>Hoxton Park - Carnes Hill - Horningsea Park, West Hoxton - Middleton Grange</t>
  </si>
  <si>
    <t>119031664, 119031665, 119031370</t>
  </si>
  <si>
    <t>Hurstville - Central, Hurstville - North, Narwee - Beverly Hills</t>
  </si>
  <si>
    <t>123021703, 123021705, 123021441, 123021443</t>
  </si>
  <si>
    <t>Denham Court - Bardia, Ingleburn, Leumeah - Minto Heights, Minto - St Andrews</t>
  </si>
  <si>
    <t>102011033, 102011037</t>
  </si>
  <si>
    <t>Kariong, Point Clare - Koolewong</t>
  </si>
  <si>
    <t>118021564, 118021565</t>
  </si>
  <si>
    <t>Kensington (NSW), Kingsford</t>
  </si>
  <si>
    <t>119021662, 119021663</t>
  </si>
  <si>
    <t>Earlwood, Kingsgrove - North</t>
  </si>
  <si>
    <t>124031462, 124031464</t>
  </si>
  <si>
    <t>Kingswood - Werrington, Penrith</t>
  </si>
  <si>
    <t>119041379, 119041380, 119041382</t>
  </si>
  <si>
    <t>Kogarah Bay - Carlton - Allawah, Monterey - Brighton-le-Sands - Kyeemagh, Sans Souci - Ramsgate</t>
  </si>
  <si>
    <t>119021573, 119021366, 119021574</t>
  </si>
  <si>
    <t>Lakemba, Punchbowl, Wiley Park</t>
  </si>
  <si>
    <t>Lakemba/ Punchbowl/ Wiley Park</t>
  </si>
  <si>
    <t>116011307, 116011626, 116011627</t>
  </si>
  <si>
    <t>Lalor Park - Kings Langley, Seven Hills - Prospect, Toongabbie - West</t>
  </si>
  <si>
    <t>121011685, 121011686, 121011401</t>
  </si>
  <si>
    <t>Greenwich - Riverview, Lane Cove, St Leonards - Naremburn</t>
  </si>
  <si>
    <t>120021674, 120021675</t>
  </si>
  <si>
    <t>Annandale (NSW), Leichhardt</t>
  </si>
  <si>
    <t>125011585, 125011586, 125011587, 125011475</t>
  </si>
  <si>
    <t>Berala, Lidcombe, Regents Park, Rookwood Cemetery</t>
  </si>
  <si>
    <t>127031731, 127031732, 127031601</t>
  </si>
  <si>
    <t>Liverpool - East, Liverpool - West, Warwick Farm</t>
  </si>
  <si>
    <t>118021652, 118021566, 118021567, 118021568, 118021653</t>
  </si>
  <si>
    <t>Malabar - La Perouse, Maroubra - North, Maroubra - South, Maroubra - West, Matraville - Chifley</t>
  </si>
  <si>
    <t>122011418, 122011419</t>
  </si>
  <si>
    <t>Balgowlah - Clontarf - Seaforth, Manly - Fairlight</t>
  </si>
  <si>
    <t>117021636, 117021637</t>
  </si>
  <si>
    <t>Marrickville - North, Marrickville - South</t>
  </si>
  <si>
    <t>116021629, 116021630, 116021632, 116021631</t>
  </si>
  <si>
    <t>Marsden Park - Shanes Park, Riverstone, Schofields - East, Schofields (West) - Colebee</t>
  </si>
  <si>
    <t>128021534, 128021535</t>
  </si>
  <si>
    <t>Illawong - Alfords Point, Menai - Lucas Heights - Woronora</t>
  </si>
  <si>
    <t>119031666, 119031372, 119031667</t>
  </si>
  <si>
    <t>Mortdale - Oatley, Peakhurst - Lugarno, Penshurst</t>
  </si>
  <si>
    <t>121041688, 121041689</t>
  </si>
  <si>
    <t>Mosman - North, Mosman - South</t>
  </si>
  <si>
    <t>116031313, 116031316</t>
  </si>
  <si>
    <t>Bidwill - Hebersham - Emerton, Lethbridge Park - Tregear</t>
  </si>
  <si>
    <t>125041490, 125041491, 125041494</t>
  </si>
  <si>
    <t>North Rocks, Northmead, Winston Hills</t>
  </si>
  <si>
    <t>121041414, 121041417</t>
  </si>
  <si>
    <t>Crows Nest - Waverton, North Sydney - Lavender Bay</t>
  </si>
  <si>
    <t>128021536, 128021538</t>
  </si>
  <si>
    <t>Oyster Bay - Como - Jannali, Sutherland - Kirrawee</t>
  </si>
  <si>
    <t>119011657, 119011658</t>
  </si>
  <si>
    <t>Panania (North) - Milperra, Panania (South) - Picnic Point</t>
  </si>
  <si>
    <t>125041717, 125041718, 125041588, 125041719, 125041589</t>
  </si>
  <si>
    <t>Parramatta - North, Parramatta - South, Pendle Hill - Girraween, Rosehill - Harris Park, Wentworthville - Westmead</t>
  </si>
  <si>
    <t>124031463, 124031465</t>
  </si>
  <si>
    <t>Mulgoa - Luddenham - Orchard Hills, Warragamba - Silverdale</t>
  </si>
  <si>
    <t>Penrith - South</t>
  </si>
  <si>
    <t>116031318, 116031319</t>
  </si>
  <si>
    <t>Prospect Reservoir, Rooty Hill - Minchinbury</t>
  </si>
  <si>
    <t>116021562, 116021563</t>
  </si>
  <si>
    <t>Acacia Gardens, Quakers Hill</t>
  </si>
  <si>
    <t>118021569, 118021570</t>
  </si>
  <si>
    <t>Randwick - North, Randwick - South</t>
  </si>
  <si>
    <t>124041466, 124041467</t>
  </si>
  <si>
    <t>Richmond - Clarendon, Windsor - Bligh Park</t>
  </si>
  <si>
    <t>115041623, 115041624, 115041301, 115041625</t>
  </si>
  <si>
    <t>Box Hill - Nelson, North Kellyville, Pitt Town - McGraths Hill, Rouse Hill - Beaumont Hills</t>
  </si>
  <si>
    <t>Rouse Hill - McGraths Hill</t>
  </si>
  <si>
    <t>126021498, 126021499</t>
  </si>
  <si>
    <t>Gladesville - Huntleys Point, Hunters Hill - Woolwich</t>
  </si>
  <si>
    <t>125011709, 125011710</t>
  </si>
  <si>
    <t>Silverwater - Newington, Wentworth Point - Sydney Olympic Park</t>
  </si>
  <si>
    <t>119031371, 119031374</t>
  </si>
  <si>
    <t>Oatley - Hurstville Grove, South Hurstville - Blakehurst</t>
  </si>
  <si>
    <t>121031410, 121031411, 121031412</t>
  </si>
  <si>
    <t>St Ives, Turramurra, Wahroonga (East) - Warrawee</t>
  </si>
  <si>
    <t>124051580, 124051581</t>
  </si>
  <si>
    <t>Colyton - Oxley Park, St Marys - North St Marys</t>
  </si>
  <si>
    <t>120031680, 120031681, 120031576</t>
  </si>
  <si>
    <t>Strathfield - East, Strathfield - West, Strathfield South</t>
  </si>
  <si>
    <t>117031329, 117031333, 117031336</t>
  </si>
  <si>
    <t>Darlinghurst, Potts Point - Woolloomooloo, Surry Hills</t>
  </si>
  <si>
    <t>117031638, 117031330, 117031640</t>
  </si>
  <si>
    <t>Camperdown - Darlington, Erskineville - Alexandria, Newtown (NSW)</t>
  </si>
  <si>
    <t>102011039, 102011041</t>
  </si>
  <si>
    <t>Terrigal - North Avoca, Wamberal - Forresters Beach</t>
  </si>
  <si>
    <t>102011040, 102011042</t>
  </si>
  <si>
    <t>Umina - Booker Bay - Patonga, Woy Woy - Blackwall</t>
  </si>
  <si>
    <t>102021049, 102021051, 102021056</t>
  </si>
  <si>
    <t>Jilliby - Yarramalong, Ourimbah - Fountaindale, Warnervale - Wadalba</t>
  </si>
  <si>
    <t>122031692, 122031696, 122031432</t>
  </si>
  <si>
    <t>Belrose, Frenchs Forest - Oxford Falls, Terrey Hills - Duffys Forest</t>
  </si>
  <si>
    <t>122031427, 122031429, 122031430</t>
  </si>
  <si>
    <t>Forestville - Killarney Heights, Freshwater - Brookvale, Manly Vale - Allambie Heights</t>
  </si>
  <si>
    <t>121011683, 121011687</t>
  </si>
  <si>
    <t>Castle Cove - Northbridge, Willoughby</t>
  </si>
  <si>
    <t>102021046, 102021054</t>
  </si>
  <si>
    <t>Budgewoi - Buff Point - Halekulani, Toukley - Norah Head</t>
  </si>
  <si>
    <t>102021045, 102021050, 102021052</t>
  </si>
  <si>
    <t>Blue Haven - San Remo, Lake Munmorah - Mannering Park, Summerland Point - Gwandalan</t>
  </si>
  <si>
    <t>NSW - Rest of State</t>
  </si>
  <si>
    <t>107031137, 107031142</t>
  </si>
  <si>
    <t>Albion Park Rail, Shellharbour - Oak Flats</t>
  </si>
  <si>
    <t>109011173, 109011176</t>
  </si>
  <si>
    <t>Albury - North, Lavington</t>
  </si>
  <si>
    <t>109011174, 109011175</t>
  </si>
  <si>
    <t>Albury - South, Albury Surrounds</t>
  </si>
  <si>
    <t>Albury - South/ Albury Region</t>
  </si>
  <si>
    <t>106031119, 106031121</t>
  </si>
  <si>
    <t>Anna Bay, Nelson Bay Peninsula</t>
  </si>
  <si>
    <t>110011187, 110011189</t>
  </si>
  <si>
    <t>Armidale Surrounds - North, Walcha</t>
  </si>
  <si>
    <t>Armidale Surrounds - South</t>
  </si>
  <si>
    <t>112011237, 112011238</t>
  </si>
  <si>
    <t>Ballina Surrounds, Bangalow</t>
  </si>
  <si>
    <t>103011059, 103011612, 103011613</t>
  </si>
  <si>
    <t>Bathurst - East, Bathurst - South, Bathurst - West</t>
  </si>
  <si>
    <t>101041019, 101041020</t>
  </si>
  <si>
    <t>Bega - Tathra, Bega-Eden Hinterland</t>
  </si>
  <si>
    <t>104021083, 104021087, 104021090</t>
  </si>
  <si>
    <t>Bellingen, Dorrigo, Urunga</t>
  </si>
  <si>
    <t>111031223, 111031231</t>
  </si>
  <si>
    <t>Beresfield - Hexham, Shortland - Jesmond</t>
  </si>
  <si>
    <t>107011545, 107011546, 107011547</t>
  </si>
  <si>
    <t>Berkeley - Lake Heights - Cringila, Port Kembla - Warrawong, Windang - Primbee</t>
  </si>
  <si>
    <t>114011272, 114011275</t>
  </si>
  <si>
    <t>Berry - Kangaroo Valley, Ettrema - Sassafras - Budawang</t>
  </si>
  <si>
    <t>111021216, 111021218</t>
  </si>
  <si>
    <t>Bonnells Bay - Silverwater, Morisset - Cooranbong</t>
  </si>
  <si>
    <t>105011092, 105011096</t>
  </si>
  <si>
    <t>Bourke - Brewarrina, Walgett - Lightning Ridge</t>
  </si>
  <si>
    <t>114021284, 114021288</t>
  </si>
  <si>
    <t>Bowral, Robertson - Fitzroy Falls</t>
  </si>
  <si>
    <t>106011107, 106011113</t>
  </si>
  <si>
    <t>Branxton - Greta - Pokolbin, Singleton Surrounds</t>
  </si>
  <si>
    <t>105021097, 105021098</t>
  </si>
  <si>
    <t>Broken Hill, Far West</t>
  </si>
  <si>
    <t>112011239, 112011243</t>
  </si>
  <si>
    <t>Brunswick Heads - Ocean Shores, Mullumbimby</t>
  </si>
  <si>
    <t>108011151, 108011153</t>
  </si>
  <si>
    <t>Bulahdelah - Stroud, Forster-Tuncurry Surrounds</t>
  </si>
  <si>
    <t>114011273, 114011274</t>
  </si>
  <si>
    <t>Callala Bay - Currarong, Culburra Beach</t>
  </si>
  <si>
    <t>112021245, 112021247</t>
  </si>
  <si>
    <t>Casino Surrounds, Kyogle</t>
  </si>
  <si>
    <t>Cessnock Surrounds</t>
  </si>
  <si>
    <t>111011208, 111011211</t>
  </si>
  <si>
    <t>Charlestown - Dudley, Redhead</t>
  </si>
  <si>
    <t>105011093, 105011094, 105011095</t>
  </si>
  <si>
    <t>Cobar, Coonamble, Nyngan - Warren</t>
  </si>
  <si>
    <t>104021084, 104021085</t>
  </si>
  <si>
    <t>Coffs Harbour - North, Coffs Harbour - South</t>
  </si>
  <si>
    <t>103021062, 103021065</t>
  </si>
  <si>
    <t>Condobolin, Forbes</t>
  </si>
  <si>
    <t>Condobolin/ Forbes</t>
  </si>
  <si>
    <t>101031015, 101031016</t>
  </si>
  <si>
    <t>Cooma Surrounds, Jindabyne - Berridale</t>
  </si>
  <si>
    <t>105031099, 105031104, 105031105</t>
  </si>
  <si>
    <t>Coonabarabran, Gilgandra, Narromine</t>
  </si>
  <si>
    <t>113031263, 113031264, 113031265, 113031266</t>
  </si>
  <si>
    <t>Cootamundra, Gundagai, Junee, Temora</t>
  </si>
  <si>
    <t>109031180, 109031181, 109031185</t>
  </si>
  <si>
    <t>Corowa, Corowa Surrounds, Tocumwal - Finley - Jerilderie</t>
  </si>
  <si>
    <t>103021064, 103021066, 103021069</t>
  </si>
  <si>
    <t>Cowra Surrounds, Grenfell, West Wyalong</t>
  </si>
  <si>
    <t>Cowra Region/ Grenfell/ West Wyalong</t>
  </si>
  <si>
    <t>109031183, 109031184</t>
  </si>
  <si>
    <t>Deniliquin Surrounds, Moama</t>
  </si>
  <si>
    <t>105031100, 105031102</t>
  </si>
  <si>
    <t>Dubbo - East, Dubbo - West</t>
  </si>
  <si>
    <t>Dubbo Surrounds</t>
  </si>
  <si>
    <t>108011152, 108011154</t>
  </si>
  <si>
    <t>Forster, Tuncurry</t>
  </si>
  <si>
    <t>110021190, 110021194</t>
  </si>
  <si>
    <t>Glen Innes, Tenterfield</t>
  </si>
  <si>
    <t>108051167, 108051170</t>
  </si>
  <si>
    <t>Gloucester, Taree Surrounds</t>
  </si>
  <si>
    <t>Goulburn Surrounds</t>
  </si>
  <si>
    <t>Grafton Surrounds</t>
  </si>
  <si>
    <t>Griffith Surrounds</t>
  </si>
  <si>
    <t>110041199, 110041200</t>
  </si>
  <si>
    <t>Gunnedah, Gunnedah Surrounds</t>
  </si>
  <si>
    <t>111031224, 111031235</t>
  </si>
  <si>
    <t>Hamilton - Broadmeadow, Wickham - Carrington - Tighes Hill</t>
  </si>
  <si>
    <t>107041147, 107041148</t>
  </si>
  <si>
    <t>Helensburgh, Thirroul - Austinmer - Coalcliff</t>
  </si>
  <si>
    <t>114021285, 114021289</t>
  </si>
  <si>
    <t>Hill Top - Colo Vale, Southern Highlands</t>
  </si>
  <si>
    <t>114011276, 114011281</t>
  </si>
  <si>
    <t>Huskisson - Vincentia, Tomerong - Wandandian - Woollamia</t>
  </si>
  <si>
    <t>Illawarra Catchment Reserve</t>
  </si>
  <si>
    <t>Inverell Surrounds - West</t>
  </si>
  <si>
    <t>110021191, 110021192</t>
  </si>
  <si>
    <t>Inverell, Inverell Surrounds - East</t>
  </si>
  <si>
    <t>101021008, 101021009, 101021010</t>
  </si>
  <si>
    <t>Karabar, Queanbeyan, Queanbeyan - East</t>
  </si>
  <si>
    <t>108021156, 108021159, 108021160</t>
  </si>
  <si>
    <t>Kempsey Surrounds, Nambucca Heads Surrounds, South West Rocks</t>
  </si>
  <si>
    <t>107031138, 107031139, 107031140</t>
  </si>
  <si>
    <t>Kiama, Kiama Downs - Minnamurra, Kiama Hinterland - Gerringong</t>
  </si>
  <si>
    <t>112031250, 112031253</t>
  </si>
  <si>
    <t>Kingscliff - Fingal Head, Pottsville</t>
  </si>
  <si>
    <t>104021086, 104021088</t>
  </si>
  <si>
    <t>Coramba - Nana Glen - Bucca, Korora - Emerald Beach</t>
  </si>
  <si>
    <t>113011258, 113011259</t>
  </si>
  <si>
    <t>Leeton, Narrandera</t>
  </si>
  <si>
    <t>Lismore Surrounds</t>
  </si>
  <si>
    <t>103031070, 103031073, 103031075</t>
  </si>
  <si>
    <t>Lithgow, Mudgee Surrounds - East, Wollangambe - Wollemi</t>
  </si>
  <si>
    <t>Lithgow area</t>
  </si>
  <si>
    <t>Lithgow Surrounds</t>
  </si>
  <si>
    <t>109021177, 109021178, 109021179</t>
  </si>
  <si>
    <t>Hay, Wentworth - Buronga, Wentworth-Balranald Region</t>
  </si>
  <si>
    <t>Lower Murray</t>
  </si>
  <si>
    <t>108021157, 108021158</t>
  </si>
  <si>
    <t>Macksville - Scotts Head, Nambucca Heads</t>
  </si>
  <si>
    <t>106021614, 106021617</t>
  </si>
  <si>
    <t>East Maitland - Metford, Tenambit - East Maitland</t>
  </si>
  <si>
    <t>106021114, 106021615, 106021616</t>
  </si>
  <si>
    <t>Maitland, Rutherford (North) - Aberglasslyn, Rutherford (South) - Telarah</t>
  </si>
  <si>
    <t>111031227, 111031234</t>
  </si>
  <si>
    <t>Mayfield - Warabrook, Waratah - North Lambton</t>
  </si>
  <si>
    <t>111031228, 111031229</t>
  </si>
  <si>
    <t>Merewether - The Junction, Newcastle - Cooks Hill</t>
  </si>
  <si>
    <t>110031196, 110031197, 110031198</t>
  </si>
  <si>
    <t>Moree Surrounds, Narrabri, Narrabri Surrounds</t>
  </si>
  <si>
    <t>103031072, 103031074</t>
  </si>
  <si>
    <t>Mudgee, Mudgee Surrounds - West</t>
  </si>
  <si>
    <t>Murwillumbah Surrounds</t>
  </si>
  <si>
    <t>Muswellbrook Surrounds</t>
  </si>
  <si>
    <t>103041078, 103041079</t>
  </si>
  <si>
    <t>Orange - North, Orange Surrounds</t>
  </si>
  <si>
    <t>103021067, 103021068</t>
  </si>
  <si>
    <t>Parkes (NSW), Parkes Surrounds</t>
  </si>
  <si>
    <t>107011133, 107011134</t>
  </si>
  <si>
    <t>Port Kembla Industrial, Unanderra - Mount Kembla</t>
  </si>
  <si>
    <t>108041619, 108041620</t>
  </si>
  <si>
    <t>Port Macquarie - East, Port Macquarie - South</t>
  </si>
  <si>
    <t>108041165, 108041166</t>
  </si>
  <si>
    <t>Port Macquarie Surrounds, Wauchope</t>
  </si>
  <si>
    <t>101021610, 101021611, 101021012</t>
  </si>
  <si>
    <t>Googong, Queanbeyan Surrounds, Queanbeyan West - Jerrabomberra</t>
  </si>
  <si>
    <t>106041128, 106041129</t>
  </si>
  <si>
    <t>Scone, Scone Surrounds</t>
  </si>
  <si>
    <t>101041017, 101041018, 101041021</t>
  </si>
  <si>
    <t>Batemans Bay, Batemans Bay - South, Broulee - Tomakin</t>
  </si>
  <si>
    <t>101041022, 101041024, 101041026, 101041027</t>
  </si>
  <si>
    <t>Deua - Wadbilliga, Eurobodalla Hinterland, Moruya - Tuross Head, Narooma - Bermagui</t>
  </si>
  <si>
    <t>114011279, 114011280</t>
  </si>
  <si>
    <t>St Georges Basin - Erowal Bay, Sussex Inlet - Berrara</t>
  </si>
  <si>
    <t>111031230, 111031232</t>
  </si>
  <si>
    <t>Newcastle Port - Kooragang, Stockton - Fullerton Cove</t>
  </si>
  <si>
    <t>Tamworth Surrounds</t>
  </si>
  <si>
    <t>108051169, 108051171</t>
  </si>
  <si>
    <t>Taree, Wingham</t>
  </si>
  <si>
    <t>111021219, 111021221</t>
  </si>
  <si>
    <t>Toronto - Awaba, West Wallsend - Barnsley - Killingworth</t>
  </si>
  <si>
    <t>113021260, 113021262</t>
  </si>
  <si>
    <t>Tumbarumba, Tumut Surrounds</t>
  </si>
  <si>
    <t>112031550, 112031551, 112031552</t>
  </si>
  <si>
    <t>Banora Point, Terranora - North Tumbulgum, Tweed Heads South</t>
  </si>
  <si>
    <t>Ulladulla Surrounds</t>
  </si>
  <si>
    <t>113031267, 113031268</t>
  </si>
  <si>
    <t>Wagga Wagga - East, Wagga Wagga - North</t>
  </si>
  <si>
    <t>Wagga Wagga Surrounds</t>
  </si>
  <si>
    <t>107041548, 107041549</t>
  </si>
  <si>
    <t>Wollongong - East, Wollongong - West</t>
  </si>
  <si>
    <t>Yass Surrounds</t>
  </si>
  <si>
    <t>Yass Region</t>
  </si>
  <si>
    <t>101061543, 101061544</t>
  </si>
  <si>
    <t>Young, Young Surrounds</t>
  </si>
  <si>
    <t>Vic - Greater Melbourne</t>
  </si>
  <si>
    <t>206071139, 206071145</t>
  </si>
  <si>
    <t>Abbotsford, Clifton Hill - Alphington</t>
  </si>
  <si>
    <t>210011226, 210011533, 210011227, 210011534</t>
  </si>
  <si>
    <t>Airport West, Avondale Heights, Essendon Airport, Keilor East</t>
  </si>
  <si>
    <t>206021110, 206021499, 206021500</t>
  </si>
  <si>
    <t>Alphington - Fairfield, Northcote - East, Northcote - West</t>
  </si>
  <si>
    <t>213011328, 213011336, 213011338</t>
  </si>
  <si>
    <t>Ardeer - Albion, Sunshine, Sunshine West</t>
  </si>
  <si>
    <t>206061135, 206061138</t>
  </si>
  <si>
    <t>Armadale, Toorak</t>
  </si>
  <si>
    <t>212051319, 212051326</t>
  </si>
  <si>
    <t>Ashwood - Chadstone, Oakleigh - Huntingdale</t>
  </si>
  <si>
    <t>207011147, 207011148</t>
  </si>
  <si>
    <t>Balwyn, Balwyn North</t>
  </si>
  <si>
    <t>211031263, 211031267</t>
  </si>
  <si>
    <t>Bayswater North, Ringwood East</t>
  </si>
  <si>
    <t>211011251, 211011446, 211011449</t>
  </si>
  <si>
    <t>Bayswater, Boronia, The Basin</t>
  </si>
  <si>
    <t>212011546, 212011289</t>
  </si>
  <si>
    <t>Beaconsfield - Officer, Emerald - Cockatoo</t>
  </si>
  <si>
    <t>208011168, 208011173</t>
  </si>
  <si>
    <t>Beaumaris, Sandringham - Black Rock</t>
  </si>
  <si>
    <t>208021174, 208021426, 208021427</t>
  </si>
  <si>
    <t>Bentleigh - McKinnon, Bentleigh East - North, Bentleigh East - South</t>
  </si>
  <si>
    <t>212021293, 212021299</t>
  </si>
  <si>
    <t>Berwick - North, Narre Warren North</t>
  </si>
  <si>
    <t>212021553, 212021554</t>
  </si>
  <si>
    <t>Berwick - South East, Berwick - South West</t>
  </si>
  <si>
    <t>207031161, 207031162</t>
  </si>
  <si>
    <t>Blackburn, Blackburn South</t>
  </si>
  <si>
    <t>207031163, 207031164</t>
  </si>
  <si>
    <t>Box Hill, Box Hill North</t>
  </si>
  <si>
    <t>208011169, 208011170</t>
  </si>
  <si>
    <t>Brighton (Vic.), Brighton East</t>
  </si>
  <si>
    <t>206011107, 206011109</t>
  </si>
  <si>
    <t>Brunswick West, Pascoe Vale South</t>
  </si>
  <si>
    <t>206011495, 206011496, 206011106</t>
  </si>
  <si>
    <t>Brunswick - North, Brunswick - South, Brunswick East</t>
  </si>
  <si>
    <t>207021156, 207021157</t>
  </si>
  <si>
    <t>Bulleen, Doncaster</t>
  </si>
  <si>
    <t>209011196, 209011204</t>
  </si>
  <si>
    <t>Bundoora - East, Watsonia</t>
  </si>
  <si>
    <t>207031165, 207031166</t>
  </si>
  <si>
    <t>Burwood (Vic.), Burwood East</t>
  </si>
  <si>
    <t>207011149, 207011155</t>
  </si>
  <si>
    <t>Camberwell, Surrey Hills (West) - Canterbury</t>
  </si>
  <si>
    <t>206071140, 206071143</t>
  </si>
  <si>
    <t>Carlton North - Princes Hill, Fitzroy North</t>
  </si>
  <si>
    <t>208021176, 208021182</t>
  </si>
  <si>
    <t>Carnegie, Ormond - Glen Huntly</t>
  </si>
  <si>
    <t>213041461, 213041462, 213041463</t>
  </si>
  <si>
    <t>Burnside, Burnside Heights, Caroline Springs</t>
  </si>
  <si>
    <t>214011370, 214011375</t>
  </si>
  <si>
    <t>Carrum Downs, Seaford (Vic.)</t>
  </si>
  <si>
    <t>208021177, 208021178</t>
  </si>
  <si>
    <t>Caulfield - North, Caulfield - South</t>
  </si>
  <si>
    <t>208031186, 208031187</t>
  </si>
  <si>
    <t>Chelsea - Bonbeach, Chelsea Heights</t>
  </si>
  <si>
    <t>Highett (West) - Cheltenham</t>
  </si>
  <si>
    <t>211051275, 211051280, 211051281</t>
  </si>
  <si>
    <t>Chirnside Park, Montrose, Mooroolbark</t>
  </si>
  <si>
    <t>212041309, 212041310</t>
  </si>
  <si>
    <t>Clarinda - Oakleigh South, Clayton South</t>
  </si>
  <si>
    <t>212051568, 212051567</t>
  </si>
  <si>
    <t>Clayton - Central, Clayton (North) - Notting Hill</t>
  </si>
  <si>
    <t>206011497, 206011498</t>
  </si>
  <si>
    <t>Coburg - East, Coburg - West</t>
  </si>
  <si>
    <t>206071141, 206071142</t>
  </si>
  <si>
    <t>Collingwood, Fitzroy</t>
  </si>
  <si>
    <t>210051441, 210051442, 210051542, 210051443, 210051543, 210051445</t>
  </si>
  <si>
    <t>Craigieburn - Central, Craigieburn - North, Craigieburn - North West, Craigieburn - South, Craigieburn - West, Mickleham - Yuroke</t>
  </si>
  <si>
    <t>212031555, 212031556, 212031557, 212031558, 212031303, 212031308</t>
  </si>
  <si>
    <t>Clyde North - North, Clyde North - South, Cranbourne East - North, Cranbourne East - South, Cranbourne South, Pearcedale - Tooradin</t>
  </si>
  <si>
    <t>212031559, 212031560</t>
  </si>
  <si>
    <t>Cranbourne North - East, Cranbourne North - West</t>
  </si>
  <si>
    <t>212031300, 212031304</t>
  </si>
  <si>
    <t>Cranbourne, Cranbourne West</t>
  </si>
  <si>
    <t>211031450, 211031451, 211031452</t>
  </si>
  <si>
    <t>Croydon - East, Croydon - West, Croydon South</t>
  </si>
  <si>
    <t>211031265, 211031268</t>
  </si>
  <si>
    <t>Croydon Hills - Warranwood, Ringwood North</t>
  </si>
  <si>
    <t>212041563, 212041564</t>
  </si>
  <si>
    <t>Dandenong - North, Dandenong - South</t>
  </si>
  <si>
    <t>212041312, 212041316</t>
  </si>
  <si>
    <t>Dandenong North, Noble Park North</t>
  </si>
  <si>
    <t>213011569, 213011570</t>
  </si>
  <si>
    <t>Deer Park, Derrimut</t>
  </si>
  <si>
    <t>206041118, 206041507, 206041509, 206041508, 206041127</t>
  </si>
  <si>
    <t>Docklands, Royal Botanic Gardens Victoria, Southbank - East, Southbank (West) - South Wharf, West Melbourne - Industrial</t>
  </si>
  <si>
    <t>207021424, 207021425</t>
  </si>
  <si>
    <t>Doncaster East - North, Doncaster East - South</t>
  </si>
  <si>
    <t>211021261, 211021262</t>
  </si>
  <si>
    <t>Donvale - Park Orchards, Warrandyte - Wonga Park</t>
  </si>
  <si>
    <t>209041527, 209041528, 209041531, 209041532, 209041435, 209041436</t>
  </si>
  <si>
    <t>Doreen - North, Doreen - South, Mernda - North, Mernda - South, South Morang - North, South Morang - South</t>
  </si>
  <si>
    <t>206041119, 206041125</t>
  </si>
  <si>
    <t>East Melbourne, South Yarra - West</t>
  </si>
  <si>
    <t>212021453, 212021454</t>
  </si>
  <si>
    <t>Endeavour Hills - North, Endeavour Hills - South</t>
  </si>
  <si>
    <t>209041431, 209041432, 209041433, 209041437</t>
  </si>
  <si>
    <t>Epping - East, Epping - South, Epping (Vic.) - West, Wollert</t>
  </si>
  <si>
    <t>206031502, 206031501, 206031116</t>
  </si>
  <si>
    <t>Essendon - East, Essendon (West) - Aberfeldie, Moonee Ponds</t>
  </si>
  <si>
    <t>211011447, 211011448</t>
  </si>
  <si>
    <t>Ferntree Gully - North, Ferntree Gully (South) - Upper Ferntree Gully</t>
  </si>
  <si>
    <t>206041120, 206041121</t>
  </si>
  <si>
    <t>Flemington Racecourse, Kensington (Vic.)</t>
  </si>
  <si>
    <t>214021378, 214021382</t>
  </si>
  <si>
    <t>Flinders, Mount Martha</t>
  </si>
  <si>
    <t>213031348, 213031351</t>
  </si>
  <si>
    <t>Footscray, West Footscray - Tottenham</t>
  </si>
  <si>
    <t>210021232, 210021233, 210021234</t>
  </si>
  <si>
    <t>Gisborne, Macedon, Riddells Creek</t>
  </si>
  <si>
    <t>210051245, 210051250</t>
  </si>
  <si>
    <t>Gladstone Park - Westmeadows, Tullamarine</t>
  </si>
  <si>
    <t>212051321, 212051327</t>
  </si>
  <si>
    <t>Glen Waverley - East, Wheelers Hill</t>
  </si>
  <si>
    <t>212051322, 212051325</t>
  </si>
  <si>
    <t>Glen Waverley - West, Mulgrave</t>
  </si>
  <si>
    <t>210031535, 210031536, 210031439, 210031440</t>
  </si>
  <si>
    <t>Glenroy - East, Glenroy - West, Gowanbrae, Hadfield</t>
  </si>
  <si>
    <t>209011197, 209011202</t>
  </si>
  <si>
    <t>Greensborough, Montmorency - Briar Hill</t>
  </si>
  <si>
    <t>210051246, 210051248</t>
  </si>
  <si>
    <t>Greenvale - Bulla, Melbourne Airport</t>
  </si>
  <si>
    <t>212031561, 212031562</t>
  </si>
  <si>
    <t>Hampton Park - East, Hampton Park - West</t>
  </si>
  <si>
    <t>207011519, 207011520, 207011152</t>
  </si>
  <si>
    <t>Hawthorn - North, Hawthorn - South, Hawthorn East</t>
  </si>
  <si>
    <t>209011198, 209011203</t>
  </si>
  <si>
    <t>Heidelberg - Rosanna, Viewbank - Yallambie</t>
  </si>
  <si>
    <t>213041574, 213041575, 213041360</t>
  </si>
  <si>
    <t>Fraser Rise - Plumpton, Hillside, Taylors Hill</t>
  </si>
  <si>
    <t>213051361, 213051586, 213051587, 213051588</t>
  </si>
  <si>
    <t>Hoppers Crossing - North, Truganina - North, Truganina - South East, Truganina - South West</t>
  </si>
  <si>
    <t>213051362, 213051368</t>
  </si>
  <si>
    <t>Hoppers Crossing - South, Werribee - South</t>
  </si>
  <si>
    <t>209031210, 209031212, 209031214</t>
  </si>
  <si>
    <t>Hurstbridge, Panton Hill - St Andrews, Research - North Warrandyte</t>
  </si>
  <si>
    <t>207011521, 207011522, 207011154</t>
  </si>
  <si>
    <t>Kew - South, Kew - West, Kew East</t>
  </si>
  <si>
    <t>212041565, 212041566</t>
  </si>
  <si>
    <t>Keysborough - North, Keysborough - South</t>
  </si>
  <si>
    <t>208031183, 208031184, 208031189, 208031193</t>
  </si>
  <si>
    <t>Aspendale Gardens - Waterways, Braeside, Edithvale - Aspendale, Mordialloc - Parkdale</t>
  </si>
  <si>
    <t>208031188, 208031190, 208031191, 208031192</t>
  </si>
  <si>
    <t>Highett (East) - Cheltenham, Mentone, Moorabbin - Heatherton, Moorabbin Airport</t>
  </si>
  <si>
    <t>209041529, 209041530, 209041223</t>
  </si>
  <si>
    <t>Lalor - East, Lalor - West, Thomastown</t>
  </si>
  <si>
    <t>214011374, 214011376</t>
  </si>
  <si>
    <t>Langwarrin, Skye - Sandhurst</t>
  </si>
  <si>
    <t>211051278, 211051285</t>
  </si>
  <si>
    <t>Lilydale - Coldstream, Wandin - Seville</t>
  </si>
  <si>
    <t>211011255, 211011256, 211011257, 211011258</t>
  </si>
  <si>
    <t>Lysterfield, Rowville - Central, Rowville - North, Rowville - South</t>
  </si>
  <si>
    <t>208041194, 208041195</t>
  </si>
  <si>
    <t>Malvern - Glen Iris, Malvern East</t>
  </si>
  <si>
    <t>206041503, 206041504, 206041505</t>
  </si>
  <si>
    <t>Melbourne CBD - East, Melbourne CBD - North, Melbourne CBD - West</t>
  </si>
  <si>
    <t>213041571, 213041572, 213041573, 213041576, 213041577, 213041578, 213041359</t>
  </si>
  <si>
    <t>Brookfield, Cobblebank - Strathtulloh, Eynesbury - Exford, Kurunjang - Toolern Vale, Melton, Melton South - Weir Views, Rockbank - Mount Cottrell</t>
  </si>
  <si>
    <t>211041270, 211041272, 211041273</t>
  </si>
  <si>
    <t>Mitcham (Vic.), Vermont, Vermont South</t>
  </si>
  <si>
    <t>211051279, 211051283</t>
  </si>
  <si>
    <t>Monbulk - Silvan, Mount Evelyn</t>
  </si>
  <si>
    <t>214021591, 214021592, 214021385</t>
  </si>
  <si>
    <t>Mornington - East, Mornington - West, Somerville</t>
  </si>
  <si>
    <t>212051323, 212051324</t>
  </si>
  <si>
    <t>Mount Waverley - North, Mount Waverley - South</t>
  </si>
  <si>
    <t>212021455, 212021456</t>
  </si>
  <si>
    <t>Narre Warren - North East, Narre Warren - South West</t>
  </si>
  <si>
    <t>212031457, 212031458</t>
  </si>
  <si>
    <t>Narre Warren South - East, Narre Warren South - West</t>
  </si>
  <si>
    <t>213021344, 213021346</t>
  </si>
  <si>
    <t>Newport, Williamstown</t>
  </si>
  <si>
    <t>212041459, 212041460</t>
  </si>
  <si>
    <t>Noble Park - East, Noble Park - West</t>
  </si>
  <si>
    <t>206041506, 206041510</t>
  </si>
  <si>
    <t>North Melbourne, West Melbourne - Residential</t>
  </si>
  <si>
    <t>210031537, 210031538</t>
  </si>
  <si>
    <t>Oak Park, Pascoe Vale</t>
  </si>
  <si>
    <t>212011549, 212011550, 212011551, 212011552</t>
  </si>
  <si>
    <t>Pakenham - North East, Pakenham - North West, Pakenham - South East, Pakenham - South West</t>
  </si>
  <si>
    <t>209031213, 209031215</t>
  </si>
  <si>
    <t>Plenty - Yarrambat, Wattle Glen - Diamond Creek</t>
  </si>
  <si>
    <t>213051464, 213051580, 213051581, 213051466</t>
  </si>
  <si>
    <t>Point Cook - East, Point Cook - North East, Point Cook - North West, Point Cook - South</t>
  </si>
  <si>
    <t>206051130, 206051511</t>
  </si>
  <si>
    <t>Port Melbourne, Port Melbourne Industrial</t>
  </si>
  <si>
    <t>206061136, 206061515, 206061516</t>
  </si>
  <si>
    <t>Prahran - Windsor, South Yarra - North, South Yarra - South</t>
  </si>
  <si>
    <t>209021428, 209021429</t>
  </si>
  <si>
    <t>Preston - East, Preston - West</t>
  </si>
  <si>
    <t>209021523, 209021525</t>
  </si>
  <si>
    <t>Reservoir - North East, Reservoir - South East</t>
  </si>
  <si>
    <t>209021524, 209021526</t>
  </si>
  <si>
    <t>Reservoir - North West, Reservoir - South West</t>
  </si>
  <si>
    <t>206071518, 206071517</t>
  </si>
  <si>
    <t>Richmond - North, Richmond (South) - Cremorne</t>
  </si>
  <si>
    <t>210051545, 210051544</t>
  </si>
  <si>
    <t>Roxburgh Park - North, Roxburgh Park (South) - Somerton</t>
  </si>
  <si>
    <t>213031350, 213031352</t>
  </si>
  <si>
    <t>Seddon - Kingsville, Yarraville</t>
  </si>
  <si>
    <t>212041317, 212041318</t>
  </si>
  <si>
    <t>Springvale, Springvale South</t>
  </si>
  <si>
    <t>213011333, 213011334</t>
  </si>
  <si>
    <t>Kings Park (Vic.), St Albans - North</t>
  </si>
  <si>
    <t>213011335, 213011337</t>
  </si>
  <si>
    <t>St Albans - South, Sunshine North</t>
  </si>
  <si>
    <t>206051513, 206051514, 206051134</t>
  </si>
  <si>
    <t>St Kilda - Central, St Kilda - West, St Kilda East</t>
  </si>
  <si>
    <t>210041539, 210041240, 210041540, 210041541</t>
  </si>
  <si>
    <t>Diggers Rest, Sunbury, Sunbury - South, Sunbury - West</t>
  </si>
  <si>
    <t>213051583, 213051584, 213051585, 213051582</t>
  </si>
  <si>
    <t>Tarneit - Central, Tarneit - North, Tarneit - South, Tarneit (West) - Mount Cottrell</t>
  </si>
  <si>
    <t>207021159, 207021160</t>
  </si>
  <si>
    <t>Templestowe, Templestowe Lower</t>
  </si>
  <si>
    <t>209041224, 209041225</t>
  </si>
  <si>
    <t>Wallan, Whittlesea</t>
  </si>
  <si>
    <t>211011259, 211011260</t>
  </si>
  <si>
    <t>Wantirna, Wantirna South</t>
  </si>
  <si>
    <t>213051467, 213051468</t>
  </si>
  <si>
    <t>Werribee - East, Werribee - West</t>
  </si>
  <si>
    <t>213051579, 213051589, 213051590</t>
  </si>
  <si>
    <t>Manor Lakes - Quandong, Wyndham Vale - North, Wyndham Vale - South</t>
  </si>
  <si>
    <t>211051274, 211051282, 211051284</t>
  </si>
  <si>
    <t>Belgrave - Selby, Mount Dandenong - Olinda, Upwey - Tecoma</t>
  </si>
  <si>
    <t>Vic - Rest of State</t>
  </si>
  <si>
    <t>204011054, 204011055, 204011058, 204011061</t>
  </si>
  <si>
    <t>Alexandra, Euroa, Nagambie, Upper Yarra Valley</t>
  </si>
  <si>
    <t>201011001, 201011005, 201011007</t>
  </si>
  <si>
    <t>Alfredton, Buninyong, Smythes Creek</t>
  </si>
  <si>
    <t>205021080, 205021082, 205021085, 205021086</t>
  </si>
  <si>
    <t>Alps - East, Bruthen - Omeo, Orbost, Paynesville</t>
  </si>
  <si>
    <t>205051099, 205051101, 205051102</t>
  </si>
  <si>
    <t>Alps - West, Maffra, Rosedale</t>
  </si>
  <si>
    <t>Ararat Surrounds</t>
  </si>
  <si>
    <t>215011386, 215011391, 215011392</t>
  </si>
  <si>
    <t>Ararat, St Arnaud, Stawell</t>
  </si>
  <si>
    <t>201031013, 201031014, 201031017</t>
  </si>
  <si>
    <t>Avoca, Beaufort, Maryborough Surrounds</t>
  </si>
  <si>
    <t>201021009, 201021012</t>
  </si>
  <si>
    <t>Bacchus Marsh Surrounds, Gordon (Vic.)</t>
  </si>
  <si>
    <t>205021081, 205021083, 205021084</t>
  </si>
  <si>
    <t>Bairnsdale, Lake King, Lakes Entrance</t>
  </si>
  <si>
    <t>201011483, 201011006, 201011484</t>
  </si>
  <si>
    <t>Canadian - Mount Clear, Delacombe, Sebastopol - Redan</t>
  </si>
  <si>
    <t>201011481, 201011482</t>
  </si>
  <si>
    <t>Ballarat East - Warrenheip, Ballarat North - Invermay</t>
  </si>
  <si>
    <t>203011034, 203011035, 203011036</t>
  </si>
  <si>
    <t>Bannockburn, Golden Plains - South, Winchelsea</t>
  </si>
  <si>
    <t>204031068, 204031070</t>
  </si>
  <si>
    <t>Beechworth, Chiltern - Indigo Valley</t>
  </si>
  <si>
    <t>203021037, 203021039</t>
  </si>
  <si>
    <t>Belmont, Geelong</t>
  </si>
  <si>
    <t>204021064, 204021067</t>
  </si>
  <si>
    <t>Benalla Surrounds, Wangaratta Surrounds</t>
  </si>
  <si>
    <t>202011020, 202011021, 202011025</t>
  </si>
  <si>
    <t>East Bendigo - Kennington, Flora Hill - Spring Gully, White Hills - Ascot</t>
  </si>
  <si>
    <t>Bendigo Surrounds - North</t>
  </si>
  <si>
    <t>Bendigo Surrounds - South</t>
  </si>
  <si>
    <t>204031069, 204031072</t>
  </si>
  <si>
    <t>Bright - Mount Beauty, Towong</t>
  </si>
  <si>
    <t>215031400, 215031401, 215031402</t>
  </si>
  <si>
    <t>Buloke, Gannawarra, Kerang</t>
  </si>
  <si>
    <t>217031471, 217031474</t>
  </si>
  <si>
    <t>Camperdown, Corangamite - North</t>
  </si>
  <si>
    <t>202021027, 202021028</t>
  </si>
  <si>
    <t>Castlemaine, Castlemaine Surrounds</t>
  </si>
  <si>
    <t>216021411, 216021413</t>
  </si>
  <si>
    <t>Cobram, Numurkah</t>
  </si>
  <si>
    <t>217031473, 217031475, 217031476</t>
  </si>
  <si>
    <t>Colac Surrounds, Corangamite - South, Otway</t>
  </si>
  <si>
    <t>203021486, 203021488</t>
  </si>
  <si>
    <t>Corio - Lovely Banks, Norlane</t>
  </si>
  <si>
    <t>216011406, 216011408</t>
  </si>
  <si>
    <t>Echuca, Lockington - Gunbower</t>
  </si>
  <si>
    <t>205031087, 205031089, 205031090, 205031092</t>
  </si>
  <si>
    <t>Foster, Korumburra, Leongatha, Wilsons Promontory</t>
  </si>
  <si>
    <t>217011420, 217011422</t>
  </si>
  <si>
    <t>Glenelg (Vic.), Portland</t>
  </si>
  <si>
    <t>203021485, 203021487</t>
  </si>
  <si>
    <t>Charlemont, Grovedale - Mount Duneed</t>
  </si>
  <si>
    <t>217011421, 217011423</t>
  </si>
  <si>
    <t>Hamilton (Vic.), Southern Grampians</t>
  </si>
  <si>
    <t>203021042, 203021046</t>
  </si>
  <si>
    <t>Highton, Newtown (Vic.)</t>
  </si>
  <si>
    <t>Horsham Surrounds</t>
  </si>
  <si>
    <t>215021395, 215021398</t>
  </si>
  <si>
    <t>Irymple, Mildura Surrounds</t>
  </si>
  <si>
    <t>216031593, 216031415, 216031594</t>
  </si>
  <si>
    <t>Kialla, Mooroopna, Shepparton - South East</t>
  </si>
  <si>
    <t>204011056, 204011062</t>
  </si>
  <si>
    <t>Kilmore - Broadford, Yea</t>
  </si>
  <si>
    <t>216011407, 216011409, 216011410</t>
  </si>
  <si>
    <t>Kyabram, Rochester, Rushworth</t>
  </si>
  <si>
    <t>205051100, 205051104</t>
  </si>
  <si>
    <t>Longford - Loch Sport, Yarram</t>
  </si>
  <si>
    <t>203031049, 203031053</t>
  </si>
  <si>
    <t>Lorne - Anglesea, Torquay</t>
  </si>
  <si>
    <t>215021469, 215021470</t>
  </si>
  <si>
    <t>Mildura - North, Mildura - South</t>
  </si>
  <si>
    <t>205041095, 205041096</t>
  </si>
  <si>
    <t>Moe - Newborough, Morwell</t>
  </si>
  <si>
    <t>216021412, 216021414</t>
  </si>
  <si>
    <t>Moira, Yarrawonga</t>
  </si>
  <si>
    <t>205011077, 205011078, 205011079</t>
  </si>
  <si>
    <t>Mount Baw Baw Region, Trafalgar (Vic.), Warragul</t>
  </si>
  <si>
    <t>217041477, 217041478</t>
  </si>
  <si>
    <t>Moyne - East, Moyne - West</t>
  </si>
  <si>
    <t>215011390, 215011393, 215011394</t>
  </si>
  <si>
    <t>Nhill Region, West Wimmera, Yarriambiack</t>
  </si>
  <si>
    <t>203031489, 203031490, 203031052</t>
  </si>
  <si>
    <t>Barwon Heads - Armstrong Creek, Ocean Grove, Point Lonsdale - Queenscliff</t>
  </si>
  <si>
    <t>Seymour Surrounds</t>
  </si>
  <si>
    <t>216031416, 216031419</t>
  </si>
  <si>
    <t>Shepparton - North, Shepparton Surrounds - West</t>
  </si>
  <si>
    <t>Shepparton Surrounds - East</t>
  </si>
  <si>
    <t>215031404, 215031405</t>
  </si>
  <si>
    <t>Swan Hill, Swan Hill Surrounds</t>
  </si>
  <si>
    <t>205041493, 205041494, 205041098</t>
  </si>
  <si>
    <t>Traralgon - East, Traralgon - West, Yallourn North - Glengarry</t>
  </si>
  <si>
    <t>217041479, 217041480</t>
  </si>
  <si>
    <t>Warrnambool - North, Warrnambool - South</t>
  </si>
  <si>
    <t>204031491, 204031073, 204031492</t>
  </si>
  <si>
    <t>Baranduda - Leneva, West Wodonga, Wodonga</t>
  </si>
  <si>
    <t>Qld - Greater Brisbane</t>
  </si>
  <si>
    <t>314011382, 314011385</t>
  </si>
  <si>
    <t>Albany Creek, Eatons Hill</t>
  </si>
  <si>
    <t>301011001, 301011004</t>
  </si>
  <si>
    <t>Alexandra Hills, Capalaba</t>
  </si>
  <si>
    <t>303051072, 303051073</t>
  </si>
  <si>
    <t>Algester, Calamvale - Stretton</t>
  </si>
  <si>
    <t>303021052, 303021055</t>
  </si>
  <si>
    <t>Annerley, Greenslopes</t>
  </si>
  <si>
    <t>305031121, 305031122, 305031124, 305031125</t>
  </si>
  <si>
    <t>Ascot, Clayfield, Hamilton (Qld), Hendra</t>
  </si>
  <si>
    <t>305041132, 305041134</t>
  </si>
  <si>
    <t>Ashgrove, Bardon</t>
  </si>
  <si>
    <t>302021027, 302021029, 302021030</t>
  </si>
  <si>
    <t>Aspley, Chermside West, Geebung</t>
  </si>
  <si>
    <t>305041133, 305041137</t>
  </si>
  <si>
    <t>Auchenflower, Toowong</t>
  </si>
  <si>
    <t>302011022, 302011024</t>
  </si>
  <si>
    <t>Bald Hills, Carseldine</t>
  </si>
  <si>
    <t>305021113, 305021114, 305021116</t>
  </si>
  <si>
    <t>Balmoral, Bulimba, Hawthorne</t>
  </si>
  <si>
    <t>311021306, 311021307</t>
  </si>
  <si>
    <t>Beenleigh, Eagleby</t>
  </si>
  <si>
    <t>310041565, 310041566, 310041303</t>
  </si>
  <si>
    <t>Augustine Heights - Brookwater, Bellbird Park, Springfield</t>
  </si>
  <si>
    <t>301011002, 301011003, 301011005</t>
  </si>
  <si>
    <t>Belmont - Gumdale, Birkdale, Thorneside</t>
  </si>
  <si>
    <t>311051323, 311051326, 311051328</t>
  </si>
  <si>
    <t>Bethania - Waterford, Loganlea, Waterford West</t>
  </si>
  <si>
    <t>310021277, 310021282</t>
  </si>
  <si>
    <t>Boonah, Rosewood</t>
  </si>
  <si>
    <t>311031311, 311031315</t>
  </si>
  <si>
    <t>Boronia Heights - Park Ridge, Greenbank Military Camp</t>
  </si>
  <si>
    <t>310031283, 310031291</t>
  </si>
  <si>
    <t>Brassall, Leichhardt - One Mile</t>
  </si>
  <si>
    <t>314031391, 314031394</t>
  </si>
  <si>
    <t>Bray Park, Strathpine - Brendale</t>
  </si>
  <si>
    <t>302011023, 302011025, 302011026</t>
  </si>
  <si>
    <t>Bridgeman Downs, Everton Park, McDowall</t>
  </si>
  <si>
    <t>302041042, 302041044</t>
  </si>
  <si>
    <t>Brighton (Qld), Sandgate - Shorncliffe</t>
  </si>
  <si>
    <t>305011105, 305011108</t>
  </si>
  <si>
    <t>Brisbane City, Kangaroo Point</t>
  </si>
  <si>
    <t>Brisbane City/ Kangaroo Point</t>
  </si>
  <si>
    <t>305031119, 305031128, 305031130, 305031131</t>
  </si>
  <si>
    <t>Albion, Newstead - Bowen Hills, Windsor, Wooloowin - Lutwyche</t>
  </si>
  <si>
    <t>305031120, 305031123, 305031126, 305031127, 305031129</t>
  </si>
  <si>
    <t>Alderley, Grange, Kelvin Grove - Herston, Newmarket, Wilston</t>
  </si>
  <si>
    <t>301031014, 301031020</t>
  </si>
  <si>
    <t>Brisbane Port - Lytton, Wynnum</t>
  </si>
  <si>
    <t>311031312, 311031314, 311031317</t>
  </si>
  <si>
    <t>Browns Plains, Crestmead, Marsden</t>
  </si>
  <si>
    <t>310031284, 310031295</t>
  </si>
  <si>
    <t>Bundamba, Riverview</t>
  </si>
  <si>
    <t>313021572, 313021573</t>
  </si>
  <si>
    <t>Caboolture - East, Caboolture - West</t>
  </si>
  <si>
    <t>313021364, 313021366, 313021368</t>
  </si>
  <si>
    <t>Burpengary - East, Caboolture - South, Morayfield - East</t>
  </si>
  <si>
    <t>303011048, 303011049, 303011050</t>
  </si>
  <si>
    <t>Cannon Hill, Carina, Carina Heights</t>
  </si>
  <si>
    <t>314011383, 314011384</t>
  </si>
  <si>
    <t>Cashmere, Dayboro</t>
  </si>
  <si>
    <t>304011081, 304011084</t>
  </si>
  <si>
    <t>Jindalee - Mount Ommaney, Seventeen Mile Rocks - Sinnamon Park</t>
  </si>
  <si>
    <t>304011082, 304011083, 304011085</t>
  </si>
  <si>
    <t>Middle Park - Jamboree Heights, Riverhills, Westlake</t>
  </si>
  <si>
    <t>311031313, 311031318</t>
  </si>
  <si>
    <t>Chambers Flat - Logan Reserve, Munruben - Park Ridge South</t>
  </si>
  <si>
    <t>304021088, 304021089, 304021090</t>
  </si>
  <si>
    <t>Chapel Hill, Fig Tree Pocket, Kenmore</t>
  </si>
  <si>
    <t>304031092, 304031093, 304031095</t>
  </si>
  <si>
    <t>Chelmer - Graceville, Corinda, Sherwood</t>
  </si>
  <si>
    <t>310031285, 310031293, 310031294</t>
  </si>
  <si>
    <t>Churchill - Yamanto, Raceview, Ripley</t>
  </si>
  <si>
    <t>301021007, 301021008</t>
  </si>
  <si>
    <t>Cleveland, Ormiston</t>
  </si>
  <si>
    <t>313051377, 313051380</t>
  </si>
  <si>
    <t>Clontarf, Rothwell - Kippa-Ring</t>
  </si>
  <si>
    <t>303041067, 303041069</t>
  </si>
  <si>
    <t>Coopers Plains, Robertson</t>
  </si>
  <si>
    <t>311051324, 311051327</t>
  </si>
  <si>
    <t>Cornubia - Carbrook, Shailer Park</t>
  </si>
  <si>
    <t>311061329, 311061334</t>
  </si>
  <si>
    <t>Daisy Hill, Springwood</t>
  </si>
  <si>
    <t>314021576, 314021577</t>
  </si>
  <si>
    <t>Dakabin, Kallangur</t>
  </si>
  <si>
    <t>310011271, 310011272, 310011275</t>
  </si>
  <si>
    <t>Darra - Sumner, Durack, Oxley (Qld)</t>
  </si>
  <si>
    <t>302041043, 302041045</t>
  </si>
  <si>
    <t>Deagon, Taigum - Fitzgibbon</t>
  </si>
  <si>
    <t>305021115, 305021118</t>
  </si>
  <si>
    <t>East Brisbane, Norman Park</t>
  </si>
  <si>
    <t>311021308, 311021309, 311021310</t>
  </si>
  <si>
    <t>Edens Landing - Holmview, Mount Warren Park, Wolffdene - Bahrs Scrub</t>
  </si>
  <si>
    <t>313021367, 313021369</t>
  </si>
  <si>
    <t>Elimbah, Wamuran</t>
  </si>
  <si>
    <t>304041098, 304041100, 304041101</t>
  </si>
  <si>
    <t>Enoggera, Keperra, Mitchelton</t>
  </si>
  <si>
    <t>310021278, 310021279, 310021281</t>
  </si>
  <si>
    <t>Esk, Lake Manchester - England Creek, Lowood</t>
  </si>
  <si>
    <t>303021054, 303021058, 303021059</t>
  </si>
  <si>
    <t>Fairfield - Dutton Park, Woolloongabba, Yeronga</t>
  </si>
  <si>
    <t>310011563, 310011564</t>
  </si>
  <si>
    <t>Doolandella, Forest Lake - Ellen Grove</t>
  </si>
  <si>
    <t>305011106, 305011111</t>
  </si>
  <si>
    <t>Fortitude Valley, Spring Hill</t>
  </si>
  <si>
    <t>311041568, 311041569</t>
  </si>
  <si>
    <t>Flagstone (West) - New Beith, Greenbank - North Maclean</t>
  </si>
  <si>
    <t>305011107, 305011110, 305011112</t>
  </si>
  <si>
    <t>Highgate Hill, South Brisbane, West End</t>
  </si>
  <si>
    <t>311031316, 311031319</t>
  </si>
  <si>
    <t>Hillcrest, Regents Park - Heritage Park</t>
  </si>
  <si>
    <t>303021056, 303021057</t>
  </si>
  <si>
    <t>Holland Park, Holland Park West</t>
  </si>
  <si>
    <t>310011274, 310011276</t>
  </si>
  <si>
    <t>Inala - Richlands, Wacol</t>
  </si>
  <si>
    <t>304031094, 304031097</t>
  </si>
  <si>
    <t>Indooroopilly, Taringa</t>
  </si>
  <si>
    <t>310031286, 310031292</t>
  </si>
  <si>
    <t>Ipswich - Central, North Ipswich - Tivoli</t>
  </si>
  <si>
    <t>310031288, 310031289, 310031290</t>
  </si>
  <si>
    <t>Ipswich - North, Karalee - Barellan Point, Karana Downs</t>
  </si>
  <si>
    <t>311041567, 311041570, 311041322, 311041571</t>
  </si>
  <si>
    <t>Flagstone (East) - Riverbend, Jimboomba - Glenlogan, Logan Village, Yarrabilba</t>
  </si>
  <si>
    <t>302021031, 302021034</t>
  </si>
  <si>
    <t>Kedron - Gordon Park, Wavell Heights</t>
  </si>
  <si>
    <t>304021086, 304021087, 304021091</t>
  </si>
  <si>
    <t>Bellbowrie - Moggill, Brookfield - Kenmore Hills, Pinjarra Hills - Pullenvale</t>
  </si>
  <si>
    <t>313031370, 313031371</t>
  </si>
  <si>
    <t>Kilcoy, Woodford - D'Aguilar</t>
  </si>
  <si>
    <t>Kilcoy/ Woodford - D'Aguilar</t>
  </si>
  <si>
    <t>311061330, 311061333</t>
  </si>
  <si>
    <t>Kingston (Qld), Slacks Creek</t>
  </si>
  <si>
    <t>303061077, 303061078</t>
  </si>
  <si>
    <t>Kuraby, Runcorn</t>
  </si>
  <si>
    <t>314031392, 314031393</t>
  </si>
  <si>
    <t>Lawnton, Petrie</t>
  </si>
  <si>
    <t>311061331, 311061336</t>
  </si>
  <si>
    <t>Logan Central, Woodridge</t>
  </si>
  <si>
    <t>314021578, 314021579</t>
  </si>
  <si>
    <t>Mango Hill, North Lakes</t>
  </si>
  <si>
    <t>301031015, 301031016, 301031019</t>
  </si>
  <si>
    <t>Manly - Lota, Manly West, Wakerley</t>
  </si>
  <si>
    <t>303031062, 303031064, 303031066</t>
  </si>
  <si>
    <t>Mansfield (Qld), Rochedale - Burbank, Wishart</t>
  </si>
  <si>
    <t>313051378, 313051379</t>
  </si>
  <si>
    <t>Margate - Woody Point, Redcliffe</t>
  </si>
  <si>
    <t>303041068, 303041070</t>
  </si>
  <si>
    <t>Moorooka, Salisbury - Nathan</t>
  </si>
  <si>
    <t>313041374, 313041375, 313041376</t>
  </si>
  <si>
    <t>Morayfield, Narangba, Upper Caboolture</t>
  </si>
  <si>
    <t>313051574, 313051575</t>
  </si>
  <si>
    <t>Moreton Island, Scarborough - Newport</t>
  </si>
  <si>
    <t>303031061, 303031063, 303031065</t>
  </si>
  <si>
    <t>Macgregor (Qld), Mount Gravatt, Upper Mount Gravatt</t>
  </si>
  <si>
    <t>301031017, 301031018</t>
  </si>
  <si>
    <t>Murarrie, Tingalpa</t>
  </si>
  <si>
    <t>310041301, 310041302</t>
  </si>
  <si>
    <t>New Chum, Redbank Plains</t>
  </si>
  <si>
    <t>301021550, 301021551</t>
  </si>
  <si>
    <t>North Stradbroke Island, Southern Moreton Bay Islands</t>
  </si>
  <si>
    <t>302031035, 302031036, 302031037, 302031038, 302031039, 302031040</t>
  </si>
  <si>
    <t>Boondall, Brisbane Airport, Eagle Farm - Pinkenba, Northgate - Virginia, Nudgee - Banyo, Nundah</t>
  </si>
  <si>
    <t>305041135, 305041136</t>
  </si>
  <si>
    <t>Paddington - Milton, Red Hill (Qld)</t>
  </si>
  <si>
    <t>303051074, 303051075</t>
  </si>
  <si>
    <t>Pallara - Willawong, Parkinson - Drewvale</t>
  </si>
  <si>
    <t>301021009, 301021011</t>
  </si>
  <si>
    <t>Redland Bay, Sheldon - Mount Cotton</t>
  </si>
  <si>
    <t>311061332, 311061335</t>
  </si>
  <si>
    <t>Rochedale South - Priestdale, Underwood</t>
  </si>
  <si>
    <t>310041297, 310041298, 310041299, 310041300</t>
  </si>
  <si>
    <t>Camira - Gailes, Carole Park, Collingwood Park - Redbank, Goodna</t>
  </si>
  <si>
    <t>302021032, 302021033</t>
  </si>
  <si>
    <t>Stafford, Stafford Heights</t>
  </si>
  <si>
    <t>303061079, 303061080</t>
  </si>
  <si>
    <t>Sunnybank, Sunnybank Hills</t>
  </si>
  <si>
    <t>304041099, 304041102, 304041103, 304041104</t>
  </si>
  <si>
    <t>Enoggera Reservoir, Mount Coot-tha, The Gap, Upper Kedron - Ferny Grove</t>
  </si>
  <si>
    <t>Qld - Rest of State</t>
  </si>
  <si>
    <t>308051530, 308051535</t>
  </si>
  <si>
    <t>Agnes Water - Miriam Vale, Gladstone Hinterland</t>
  </si>
  <si>
    <t>312031359, 312031360, 312031361</t>
  </si>
  <si>
    <t>Airlie - Whitsundays, Cape Conway, Proserpine</t>
  </si>
  <si>
    <t>318021467, 318021472, 318021485</t>
  </si>
  <si>
    <t>Aitkenvale, Cranbrook, Mundingburra</t>
  </si>
  <si>
    <t>312021342, 312021347, 312021349, 312021355</t>
  </si>
  <si>
    <t>Andergrove - Beaconsfield, Mackay Harbour, North Mackay, Slade Point</t>
  </si>
  <si>
    <t>318021468, 318021474, 318021487</t>
  </si>
  <si>
    <t>Annandale (Qld), Douglas, Oonoonba</t>
  </si>
  <si>
    <t>316021417, 316021419, 316021422</t>
  </si>
  <si>
    <t>Aroona - Currimundi, Caloundra - Kings Beach, Moffat Beach - Battery Hill</t>
  </si>
  <si>
    <t>319011492, 319011493, 319011496</t>
  </si>
  <si>
    <t>Ashfield - Kepnock, Bargara - Burnett Heads, Bundaberg East - Kalkie</t>
  </si>
  <si>
    <t>309091263, 309091264, 309091265</t>
  </si>
  <si>
    <t>Ashmore, Molendinar, Parkwood</t>
  </si>
  <si>
    <t>306051166, 306051167, 306051169</t>
  </si>
  <si>
    <t>Atherton, Herberton, Malanda - Yungaburra</t>
  </si>
  <si>
    <t>318011460, 318011461</t>
  </si>
  <si>
    <t>Ayr, Burdekin</t>
  </si>
  <si>
    <t>306031158, 306031159, 306031163</t>
  </si>
  <si>
    <t>Babinda, Innisfail, Yarrabah</t>
  </si>
  <si>
    <t>307011171, 307011173, 307011174, 307011178</t>
  </si>
  <si>
    <t>Balonne, Goondiwindi, Inglewood - Waggamba, Tara</t>
  </si>
  <si>
    <t>Balonne/ Goondiwindi/ Inglewood - Waggamba/ Tara</t>
  </si>
  <si>
    <t>308041528, 308041529</t>
  </si>
  <si>
    <t>Banana, Biloela</t>
  </si>
  <si>
    <t>Banana/ Biloela</t>
  </si>
  <si>
    <t>315031408, 315031412</t>
  </si>
  <si>
    <t>Barcaldine - Blackall, Longreach</t>
  </si>
  <si>
    <t>316061439, 316061441</t>
  </si>
  <si>
    <t>Beerwah, Glass House Mountains</t>
  </si>
  <si>
    <t>309101267, 309101268</t>
  </si>
  <si>
    <t>Benowa, Bundall</t>
  </si>
  <si>
    <t>306021144, 306021153</t>
  </si>
  <si>
    <t>Bentley Park, Mount Sheridan</t>
  </si>
  <si>
    <t>308031205, 308031211, 308031217</t>
  </si>
  <si>
    <t>Berserker, Lakes Creek, Rockhampton City</t>
  </si>
  <si>
    <t>309031236, 309031237</t>
  </si>
  <si>
    <t>Biggera Waters, Coombabah</t>
  </si>
  <si>
    <t>316071545, 316071546, 316071547</t>
  </si>
  <si>
    <t>Bli Bli, Diddillibah - Rosemount, Eumundi - Yandina</t>
  </si>
  <si>
    <t>318021470, 318021482</t>
  </si>
  <si>
    <t>Bohle Plains, Kirwan - West</t>
  </si>
  <si>
    <t>319041516, 319041517, 319041518, 319041519</t>
  </si>
  <si>
    <t>Booral - River Heads, Craignish - Dundowran Beach, Pialba - Eli Waters, Point Vernon</t>
  </si>
  <si>
    <t>308031206, 308031210, 308031212</t>
  </si>
  <si>
    <t>Bouldercombe, Gracemere, Mount Morgan</t>
  </si>
  <si>
    <t>312011337, 312011340</t>
  </si>
  <si>
    <t>Bowen, Collinsville</t>
  </si>
  <si>
    <t>308051531, 308051533, 308051536, 308051537, 308051538</t>
  </si>
  <si>
    <t>Boyne Island - Tannum Sands, Clinton - New Auckland, Kin Kora - Sun Valley, South Trees, Telina - Toolooa</t>
  </si>
  <si>
    <t>319011494, 319011498</t>
  </si>
  <si>
    <t>Branyan - Kensington, Bundaberg Surrounds - North</t>
  </si>
  <si>
    <t>306011138, 306011140, 306011141</t>
  </si>
  <si>
    <t>Brinsmead, Freshwater - Stratford, Redlynch</t>
  </si>
  <si>
    <t>309011224, 309011227</t>
  </si>
  <si>
    <t>Broadbeach Waters, Mermaid Beach - Broadbeach</t>
  </si>
  <si>
    <t>312011338, 312011339, 312011341</t>
  </si>
  <si>
    <t>Broadsound - Nebo, Clermont, Moranbah</t>
  </si>
  <si>
    <t>316011413, 316011414</t>
  </si>
  <si>
    <t>Buderim - North, Buderim - South</t>
  </si>
  <si>
    <t>319011499, 319011501, 319011502</t>
  </si>
  <si>
    <t>Bundaberg Surrounds - South, Svensson Heights - Norville, Walkervale - Avenell Heights</t>
  </si>
  <si>
    <t>319011495, 319011497, 319011500</t>
  </si>
  <si>
    <t>Bundaberg, Bundaberg North - Gooburrum, Millbank - Avoca</t>
  </si>
  <si>
    <t>318021582, 318021583</t>
  </si>
  <si>
    <t>Burdell - Mount Low, Deeragun - Jensen</t>
  </si>
  <si>
    <t>309011225, 309011226</t>
  </si>
  <si>
    <t>Burleigh Heads, Burleigh Waters</t>
  </si>
  <si>
    <t>319021503, 319021504, 319021508, 319021510</t>
  </si>
  <si>
    <t>Gayndah - Mundubbera, Gin Gin, Monto - Eidsvold, North Burnett</t>
  </si>
  <si>
    <t>319051522, 319051523, 319051525</t>
  </si>
  <si>
    <t>Burrum - Fraser, Granville, Maryborough Surrounds - South</t>
  </si>
  <si>
    <t>306011139, 306011142, 306011143</t>
  </si>
  <si>
    <t>Clifton Beach - Kewarra Beach, Trinity Beach - Smithfield, Yorkeys Knob - Machans Beach</t>
  </si>
  <si>
    <t>306021145, 306021156</t>
  </si>
  <si>
    <t>Cairns City, Whitfield - Edge Hill</t>
  </si>
  <si>
    <t>308051532, 308051534, 308051539</t>
  </si>
  <si>
    <t>Callemondah, Gladstone, West Gladstone</t>
  </si>
  <si>
    <t>316021418, 316021423, 316021424</t>
  </si>
  <si>
    <t>Buddina - Minyama, Parrearra - Warana, Wurtulla - Birtinya</t>
  </si>
  <si>
    <t>316021580, 316021421, 316021581</t>
  </si>
  <si>
    <t>Caloundra West - Baringa, Golden Beach - Pelican Waters, Meridan Plains - Little Mountain (North)</t>
  </si>
  <si>
    <t>316061440, 316061443</t>
  </si>
  <si>
    <t>Caloundra Hinterland, Maroochy Hinterland</t>
  </si>
  <si>
    <t>317011445, 317011449, 317011458</t>
  </si>
  <si>
    <t>Cambooya - Wyreema, Gowrie (Qld), Toowoomba - West</t>
  </si>
  <si>
    <t>315021404, 315021406, 315021407</t>
  </si>
  <si>
    <t>Carpentaria, Mount Isa Surrounds, Northern Highlands</t>
  </si>
  <si>
    <t>Carpentaria/ Mount Isa Surrounds</t>
  </si>
  <si>
    <t>309061246, 309061247, 309061250</t>
  </si>
  <si>
    <t>Carrara, Highland Park, Worongary - Tallai</t>
  </si>
  <si>
    <t>308011190, 308011191</t>
  </si>
  <si>
    <t>Central Highlands - East, Central Highlands - West</t>
  </si>
  <si>
    <t>315031409, 315031410, 315031411</t>
  </si>
  <si>
    <t>Charleville, Far Central West, Far South West</t>
  </si>
  <si>
    <t>318011462, 318011463, 318011464, 318011465, 318011466</t>
  </si>
  <si>
    <t>Charters Towers, Dalrymple, Ingham, Ingham Surrounds, Palm Island</t>
  </si>
  <si>
    <t>307011172, 307011175, 307011176, 307011177</t>
  </si>
  <si>
    <t>Chinchilla, Miles - Wandoan, Roma, Roma Surrounds</t>
  </si>
  <si>
    <t>Chinchilla/ Miles - Wandoan/ Roma/ Roma Region</t>
  </si>
  <si>
    <t>309081259, 309081260</t>
  </si>
  <si>
    <t>Clear Island Waters, Merrimac</t>
  </si>
  <si>
    <t>307031184, 307031185, 307031186</t>
  </si>
  <si>
    <t>Clifton - Greenmount, Southern Downs - East, Southern Downs - West</t>
  </si>
  <si>
    <t>318021471, 318021480</t>
  </si>
  <si>
    <t>Condon - Rasmussen, Kelso</t>
  </si>
  <si>
    <t>309021230, 309021231</t>
  </si>
  <si>
    <t>Coolangatta, Currumbin - Tugun</t>
  </si>
  <si>
    <t>319031511, 319031514, 319031515</t>
  </si>
  <si>
    <t>Cooloola, Gympie Surrounds, Kilkivan</t>
  </si>
  <si>
    <t>316031425, 316031426</t>
  </si>
  <si>
    <t>Coolum Beach, Marcoola - Mudjimba</t>
  </si>
  <si>
    <t>309071251, 309071253</t>
  </si>
  <si>
    <t>Coomera, Hope Island</t>
  </si>
  <si>
    <t>307021179, 307021180</t>
  </si>
  <si>
    <t>Crows Nest - Rosalie, Jondaryan</t>
  </si>
  <si>
    <t>309051243, 309051245</t>
  </si>
  <si>
    <t>Currumbin Valley - Tallebudgera, Reedy Creek - Andrews</t>
  </si>
  <si>
    <t>309021232, 309021233</t>
  </si>
  <si>
    <t>Currumbin Waters, Elanora</t>
  </si>
  <si>
    <t>306041164, 306041165</t>
  </si>
  <si>
    <t>Daintree, Port Douglas</t>
  </si>
  <si>
    <t>317011447, 317011456</t>
  </si>
  <si>
    <t>Drayton - Harristown, Toowoomba - Central</t>
  </si>
  <si>
    <t>306021146, 306021149, 306021150</t>
  </si>
  <si>
    <t>Earlville - Bayview Heights, Kanimbla - Mooroobool, Lamb Range</t>
  </si>
  <si>
    <t>312021343, 312021346, 312021356, 312021358</t>
  </si>
  <si>
    <t>East Mackay, Mackay, South Mackay, West Mackay</t>
  </si>
  <si>
    <t>306021147, 306021148, 306021155</t>
  </si>
  <si>
    <t>Edmonton, Gordonvale - Trinity, White Rock</t>
  </si>
  <si>
    <t>312021344, 312021348, 312021354</t>
  </si>
  <si>
    <t>Eimeo - Rural View, Mount Pleasant - Glenella, Shoal Point - Bucasia</t>
  </si>
  <si>
    <t>308031207, 308031218, 308031223</t>
  </si>
  <si>
    <t>Emu Park, Rockhampton Surrounds - East, Yeppoon</t>
  </si>
  <si>
    <t>315011395, 315011396, 315011397, 315011398, 315011399, 315011400, 315011401, 315011402, 315011403</t>
  </si>
  <si>
    <t>Aurukun, Cape York, Croydon - Etheridge, Kowanyama - Pormpuraaw, Northern Peninsula, Tablelands, Torres, Torres Strait Islands, Weipa</t>
  </si>
  <si>
    <t>318021475, 318021476, 318021477, 318021481</t>
  </si>
  <si>
    <t>Garbutt - West End, Gulliver - Currajong - Vincent, Heatley, Kirwan - East</t>
  </si>
  <si>
    <t>317011448, 317011451</t>
  </si>
  <si>
    <t>Gatton, Lockyer Valley - West</t>
  </si>
  <si>
    <t>309041241, 309041242</t>
  </si>
  <si>
    <t>Guanaba - Springbrook, Tamborine - Canungra</t>
  </si>
  <si>
    <t>319031512, 319031513</t>
  </si>
  <si>
    <t>Gympie - North, Gympie - South</t>
  </si>
  <si>
    <t>318021478, 318021479, 318021483, 318021488, 318021491</t>
  </si>
  <si>
    <t>Hermit Park - Rosslea, Hyde Park - Pimlico, Magnetic Island, South Townsville - Railway Estate, Wulguru - Roseneath</t>
  </si>
  <si>
    <t>306031160, 306031161, 306031162</t>
  </si>
  <si>
    <t>Johnstone, Tully, Wooroonooran</t>
  </si>
  <si>
    <t>319021506, 319021509</t>
  </si>
  <si>
    <t>Kingaroy Surrounds - North, Nanango</t>
  </si>
  <si>
    <t>319021505, 319021507</t>
  </si>
  <si>
    <t>Kingaroy, Kingaroy Surrounds - South</t>
  </si>
  <si>
    <t>306051168, 306051170</t>
  </si>
  <si>
    <t>Kuranda, Mareeba</t>
  </si>
  <si>
    <t>316061442, 316061444</t>
  </si>
  <si>
    <t>Landsborough, Palmwoods</t>
  </si>
  <si>
    <t>309101269, 309101561, 309101562</t>
  </si>
  <si>
    <t>Main Beach, Surfers Paradise - North, Surfers Paradise - South</t>
  </si>
  <si>
    <t>306021151, 306021152, 306021154, 306021157</t>
  </si>
  <si>
    <t>Manoora, Manunda, Westcourt - Bungalow, Woree</t>
  </si>
  <si>
    <t>319051524, 319051526</t>
  </si>
  <si>
    <t>Maryborough (Qld), Tinana</t>
  </si>
  <si>
    <t>309011228, 309011229</t>
  </si>
  <si>
    <t>Mermaid Waters, Miami</t>
  </si>
  <si>
    <t>317011452, 317011455, 317011457</t>
  </si>
  <si>
    <t>Middle Ridge, Rangeville, Toowoomba - East</t>
  </si>
  <si>
    <t>307021181, 307021182, 307021183</t>
  </si>
  <si>
    <t>Millmerran, Pittsworth, Wambo</t>
  </si>
  <si>
    <t>318021469, 318021484, 318021490</t>
  </si>
  <si>
    <t>Belgian Gardens - Pallarenda, Mount Louisa, Townsville City - North Ward</t>
  </si>
  <si>
    <t>316011415, 316011416</t>
  </si>
  <si>
    <t>Mountain Creek, Sippy Downs</t>
  </si>
  <si>
    <t>317011453, 317011454, 317011459</t>
  </si>
  <si>
    <t>Newtown (Qld), North Toowoomba - Harlaxton, Wilsonton</t>
  </si>
  <si>
    <t>316051434, 316051435</t>
  </si>
  <si>
    <t>Noosa Heads, Noosaville</t>
  </si>
  <si>
    <t>318021486, 318021489</t>
  </si>
  <si>
    <t>Northern Beaches, Townsville - South</t>
  </si>
  <si>
    <t>312021350, 312021357</t>
  </si>
  <si>
    <t>Ooralea - Bakers Creek, Walkerston - Eton</t>
  </si>
  <si>
    <t>309071552, 309071553</t>
  </si>
  <si>
    <t>Ormeau (East) - Stapylton, Ormeau (West) - Yatala</t>
  </si>
  <si>
    <t>309031239, 309031240</t>
  </si>
  <si>
    <t>Paradise Point - Hollywell, Runaway Bay</t>
  </si>
  <si>
    <t>316051543, 316051544, 316051437</t>
  </si>
  <si>
    <t>Peregian Beach - Marcus Beach, Peregian Springs, Sunshine Beach</t>
  </si>
  <si>
    <t>312021345, 312021351, 312021353</t>
  </si>
  <si>
    <t>Eungella Hinterland, Pioneer Valley, Seaforth - Calen</t>
  </si>
  <si>
    <t>309081559, 309081560</t>
  </si>
  <si>
    <t>Robina - East, Robina - West</t>
  </si>
  <si>
    <t>308031214, 308031215, 308031216, 308031222</t>
  </si>
  <si>
    <t>Park Avenue, Parkhurst - Kawana, Rockhampton - West, The Range - Allenstown</t>
  </si>
  <si>
    <t>308031208, 308031209, 308031213, 308031219, 308031220, 308031221</t>
  </si>
  <si>
    <t>Frenchville - Mount Archer, Glenlee - Rockyview, Norman Gardens, Rockhampton Surrounds - North, Rockhampton Surrounds - West, Shoalwater Bay</t>
  </si>
  <si>
    <t>309091540, 309091541</t>
  </si>
  <si>
    <t>Southport - North, Southport - South</t>
  </si>
  <si>
    <t>307031187, 307031188</t>
  </si>
  <si>
    <t>Stanthorpe, Stanthorpe Surrounds</t>
  </si>
  <si>
    <t>319041520, 319041521</t>
  </si>
  <si>
    <t>Torquay - Scarness - Kawungan, Urangan - Wondunna</t>
  </si>
  <si>
    <t>309071254, 309071554, 309071555, 309071557, 309071556, 309071558</t>
  </si>
  <si>
    <t>Jacobs Well - Alberton, Pimpama - North, Pimpama - South, Upper Coomera - North, Upper Coomera (South) - Wongawallan, Willow Vale - Pimpama (West)</t>
  </si>
  <si>
    <t>SA - Greater Adelaide</t>
  </si>
  <si>
    <t>403041071, 403041076, 403041077</t>
  </si>
  <si>
    <t>Aberfoyle Park, Coromandel Valley, Flagstaff Hill</t>
  </si>
  <si>
    <t>404031104, 404031106</t>
  </si>
  <si>
    <t>Adelaide Airport, Lockleys</t>
  </si>
  <si>
    <t>401021003, 401021006</t>
  </si>
  <si>
    <t>Adelaide Hills, Lobethal - Woodside</t>
  </si>
  <si>
    <t>401021004, 401021010</t>
  </si>
  <si>
    <t>Aldgate - Stirling, Uraidla - Summertown</t>
  </si>
  <si>
    <t>403031065, 403031066, 403031067</t>
  </si>
  <si>
    <t>Belair, Bellevue Heights, Blackwood</t>
  </si>
  <si>
    <t>404011090, 404011093</t>
  </si>
  <si>
    <t>Beverley, Hindmarsh - Brompton</t>
  </si>
  <si>
    <t>403011056, 403011057</t>
  </si>
  <si>
    <t>Brighton (SA), Glenelg (SA)</t>
  </si>
  <si>
    <t>404011094, 404011097</t>
  </si>
  <si>
    <t>Royal Park - Hendon - Albert Park, Woodville - Cheltenham</t>
  </si>
  <si>
    <t>403041073, 403041079</t>
  </si>
  <si>
    <t>Christie Downs, Hackham West - Huntfield Heights</t>
  </si>
  <si>
    <t>403041074, 403041082</t>
  </si>
  <si>
    <t>Christies Beach, Lonsdale</t>
  </si>
  <si>
    <t>403041075, 403041083, 403041088</t>
  </si>
  <si>
    <t>Clarendon, McLaren Vale, Willunga</t>
  </si>
  <si>
    <t>403031068, 403031069</t>
  </si>
  <si>
    <t>Colonel Light Gardens, Mitcham (SA)</t>
  </si>
  <si>
    <t>402041039, 402041171, 402041172</t>
  </si>
  <si>
    <t>Dry Creek - North, Mawson Lakes - Globe Derby Park, Pooraka - Cavan</t>
  </si>
  <si>
    <t>404021098, 404021101, 404021102</t>
  </si>
  <si>
    <t>Dry Creek - South, Port Adelaide, The Parks</t>
  </si>
  <si>
    <t>403021058, 403021062</t>
  </si>
  <si>
    <t>Edwardstown, Morphettville</t>
  </si>
  <si>
    <t>402021030, 402021034</t>
  </si>
  <si>
    <t>Elizabeth, Smithfield - Elizabeth North</t>
  </si>
  <si>
    <t>404011091, 404011095</t>
  </si>
  <si>
    <t>Flinders Park, Seaton - Grange</t>
  </si>
  <si>
    <t>404031105, 404031109</t>
  </si>
  <si>
    <t>Fulham, West Beach</t>
  </si>
  <si>
    <t>401031012, 401031013</t>
  </si>
  <si>
    <t>Glenside - Beaumont, Toorak Gardens</t>
  </si>
  <si>
    <t>402051049, 402051050</t>
  </si>
  <si>
    <t>Golden Grove, Greenwith</t>
  </si>
  <si>
    <t>403041078, 403041087</t>
  </si>
  <si>
    <t>Hackham - Onkaparinga Hills, Seaford (SA)</t>
  </si>
  <si>
    <t>Hackham - Onkaparinga Hills/ Seaford (SA)</t>
  </si>
  <si>
    <t>401021005, 401021008, 401021009</t>
  </si>
  <si>
    <t>Hahndorf - Echunga, Mount Barker Region, Nairne</t>
  </si>
  <si>
    <t>403041080, 403041081, 403041089</t>
  </si>
  <si>
    <t>Happy Valley, Happy Valley Reservoir, Woodcroft</t>
  </si>
  <si>
    <t>404021099, 404021100</t>
  </si>
  <si>
    <t>Largs Bay - Semaphore, North Haven</t>
  </si>
  <si>
    <t>403021059, 403021060, 403021063</t>
  </si>
  <si>
    <t>Hallett Cove, Marino - Seaview Downs, Sheidow Park - Trott Park</t>
  </si>
  <si>
    <t>403021061, 403021064</t>
  </si>
  <si>
    <t>Mitchell Park, Warradale</t>
  </si>
  <si>
    <t>402051053, 402051054</t>
  </si>
  <si>
    <t>Modbury Heights, Redwood Park</t>
  </si>
  <si>
    <t>403041084, 403041085</t>
  </si>
  <si>
    <t>Morphett Vale - East, Morphett Vale - West</t>
  </si>
  <si>
    <t>401061020, 401061021, 401061022</t>
  </si>
  <si>
    <t>Nailsworth - Broadview, Prospect, Walkerville</t>
  </si>
  <si>
    <t>Northgate - Oakden - Gilles Plains</t>
  </si>
  <si>
    <t>401051017, 401051019</t>
  </si>
  <si>
    <t>Norwood (SA), St Peters - Marden</t>
  </si>
  <si>
    <t>402041041, 402041047</t>
  </si>
  <si>
    <t>Para Hills, Salisbury East</t>
  </si>
  <si>
    <t>402041042, 402041043, 402041044</t>
  </si>
  <si>
    <t>Parafield, Parafield Gardens, Paralowie</t>
  </si>
  <si>
    <t>402021028, 402021032, 402021035</t>
  </si>
  <si>
    <t>Craigmore - Blakeview, Munno Para West - Angle Vale, Virginia - Waterloo Corner</t>
  </si>
  <si>
    <t>402041046, 402041048</t>
  </si>
  <si>
    <t>Salisbury, Salisbury North</t>
  </si>
  <si>
    <t>SA - Rest of State</t>
  </si>
  <si>
    <t>407031159, 407031160</t>
  </si>
  <si>
    <t>Barmera, Berri</t>
  </si>
  <si>
    <t>405011110, 405011112</t>
  </si>
  <si>
    <t>Barossa - Angaston, Lyndoch</t>
  </si>
  <si>
    <t>406011129, 406011134, 406011135</t>
  </si>
  <si>
    <t>Ceduna, West Coast (SA), Western</t>
  </si>
  <si>
    <t>405021116, 405021117</t>
  </si>
  <si>
    <t>Clare, Gilbert Valley</t>
  </si>
  <si>
    <t>406021139, 406021141</t>
  </si>
  <si>
    <t>Coober Pedy, Outback</t>
  </si>
  <si>
    <t>406011130, 406011132</t>
  </si>
  <si>
    <t>Eyre Peninsula, Le Hunte - Elliston</t>
  </si>
  <si>
    <t>407011144, 407011148, 407011149</t>
  </si>
  <si>
    <t>Goolwa - Port Elliot, Victor Harbor, Yankalilla</t>
  </si>
  <si>
    <t>405031120, 405031123</t>
  </si>
  <si>
    <t>Jamestown, Port Pirie Region</t>
  </si>
  <si>
    <t>405041124, 405041125</t>
  </si>
  <si>
    <t>Kadina, Moonta</t>
  </si>
  <si>
    <t>407031161, 407031169</t>
  </si>
  <si>
    <t>Karoonda - Lameroo, The Coorong</t>
  </si>
  <si>
    <t>407021151, 407021157</t>
  </si>
  <si>
    <t>Kingston - Robe, Tatiara</t>
  </si>
  <si>
    <t>405011111, 405011113</t>
  </si>
  <si>
    <t>Light, Mallala</t>
  </si>
  <si>
    <t>407031162, 407031163, 407031168</t>
  </si>
  <si>
    <t>Loxton, Loxton Region, Renmark Region</t>
  </si>
  <si>
    <t>407031164, 407031166</t>
  </si>
  <si>
    <t>Mannum, Murray Bridge Region</t>
  </si>
  <si>
    <t>407021173, 407021174</t>
  </si>
  <si>
    <t>Mount Gambier - East, Mount Gambier - West</t>
  </si>
  <si>
    <t>405011114, 405011115</t>
  </si>
  <si>
    <t>Nuriootpa, Tanunda</t>
  </si>
  <si>
    <t>407021156, 407021158</t>
  </si>
  <si>
    <t>Penola, Wattle Range</t>
  </si>
  <si>
    <t>406021142, 406021140</t>
  </si>
  <si>
    <t>Port Augusta, Quorn - Lake Gilles</t>
  </si>
  <si>
    <t>406011136, 406011137</t>
  </si>
  <si>
    <t>Whyalla, Whyalla - North</t>
  </si>
  <si>
    <t>405041127, 405041128</t>
  </si>
  <si>
    <t>Yorke Peninsula - North, Yorke Peninsula - South</t>
  </si>
  <si>
    <t>WA - Greater Perth</t>
  </si>
  <si>
    <t>507041175, 507041176, 507041178</t>
  </si>
  <si>
    <t>Applecross - Ardross, Bateman, Booragoon</t>
  </si>
  <si>
    <t>506011111, 506011115, 506011116</t>
  </si>
  <si>
    <t>Ashendon - Lesley, Mount Nasura - Mount Richon - Bedfordale, Roleystone</t>
  </si>
  <si>
    <t>505021084, 505021087, 505021091, 505021093, 505021095</t>
  </si>
  <si>
    <t>Balcatta - Hamersley, Herdsman, Osborne Park Industrial, Stirling - Osborne Park, Tuart Hill - Joondanna</t>
  </si>
  <si>
    <t>507051185, 507051191</t>
  </si>
  <si>
    <t>Baldivis, Singleton - Golden Bay - Secret Harbour</t>
  </si>
  <si>
    <t>505021085, 505021090</t>
  </si>
  <si>
    <t>Balga - Mirrabooka, Nollamara - Westminster</t>
  </si>
  <si>
    <t>504031055, 504031056, 504031058, 504031064, 504031069</t>
  </si>
  <si>
    <t>Avon Valley National Park, Ballajura, Bullsbrook, Melaleuca - Lexia, Walyunga National Park</t>
  </si>
  <si>
    <t>507011148, 507011260, 507011161</t>
  </si>
  <si>
    <t>Banjup, Jandakot, Success - Hammond Park</t>
  </si>
  <si>
    <t>504011045, 504011046</t>
  </si>
  <si>
    <t>Bayswater - Embleton - Bedford, Maylands</t>
  </si>
  <si>
    <t>506041132, 506041134, 506041136</t>
  </si>
  <si>
    <t>Beckenham - Kenwick - Langford, Gosnells, Maddington - Orange Grove - Martin</t>
  </si>
  <si>
    <t>504031057, 504031063</t>
  </si>
  <si>
    <t>Beechboro, Malaga</t>
  </si>
  <si>
    <t>507011259, 507011155, 507011163</t>
  </si>
  <si>
    <t>Beeliar - Wattleup, Henderson, Yangebup</t>
  </si>
  <si>
    <t>506021118, 506021120, 506021121, 506021122</t>
  </si>
  <si>
    <t>Belmont - Ascot - Redcliffe, Kewdale Commercial, Perth Airport, Rivervale - Kewdale - Cloverdale</t>
  </si>
  <si>
    <t>Belmont - Ascot/ Rivervale - Kewdale area</t>
  </si>
  <si>
    <t>507041177, 507041181, 507041184</t>
  </si>
  <si>
    <t>Bicton - Palmyra, Melville, Winthrop</t>
  </si>
  <si>
    <t>507041179, 507041180, 507041182</t>
  </si>
  <si>
    <t>Bull Creek, Leeming, Murdoch - Kardinya</t>
  </si>
  <si>
    <t>505031099, 505031101, 505031106</t>
  </si>
  <si>
    <t>Butler - Merriwa - Ridgewood, Clarkson, Neerabup National Park</t>
  </si>
  <si>
    <t>506061142, 506061143, 506061144</t>
  </si>
  <si>
    <t>Byford, Mundijong, Serpentine - Jarrahdale</t>
  </si>
  <si>
    <t>506011112, 506011114</t>
  </si>
  <si>
    <t>Camillo - Champion Lakes, Kelmscott</t>
  </si>
  <si>
    <t>506031124, 506031127, 506031130</t>
  </si>
  <si>
    <t>Bentley - Wilson - St James, Cannington - Queens Park, Welshpool</t>
  </si>
  <si>
    <t>506031125, 506031126, 506031129, 506031131</t>
  </si>
  <si>
    <t>Canning Vale - West, Canning Vale Commercial, Riverton - Shelley - Rossmoyne, Willetton</t>
  </si>
  <si>
    <t>506041133, 506041135</t>
  </si>
  <si>
    <t>Canning Vale - East, Huntingdale - Southern River</t>
  </si>
  <si>
    <t>505031100, 505031107</t>
  </si>
  <si>
    <t>Carramar, Tapping - Ashby - Sinagra</t>
  </si>
  <si>
    <t>504021049, 504021052, 504021053</t>
  </si>
  <si>
    <t>Chidlow, Malmalling - Reservoir, Mundaring</t>
  </si>
  <si>
    <t>503011030, 503011033</t>
  </si>
  <si>
    <t>City Beach, Floreat</t>
  </si>
  <si>
    <t>506071145, 506071147</t>
  </si>
  <si>
    <t>Como, South Perth - Kensington</t>
  </si>
  <si>
    <t>507011152, 507011158</t>
  </si>
  <si>
    <t>Coogee, North Coogee</t>
  </si>
  <si>
    <t>507011150, 507011151, 507011153, 507011159</t>
  </si>
  <si>
    <t>Bibra Industrial, Bibra Lake, Coolbellup, South Lake - Cockburn Central</t>
  </si>
  <si>
    <t>507051186, 507051188, 507051189</t>
  </si>
  <si>
    <t>Cooloongup, Rockingham, Rockingham Lakes</t>
  </si>
  <si>
    <t>503011035, 503011036</t>
  </si>
  <si>
    <t>Nedlands - Dalkeith - Crawley, Swanbourne - Mount Claremont</t>
  </si>
  <si>
    <t>503011031, 503011032, 503011034</t>
  </si>
  <si>
    <t>Claremont (WA), Cottesloe, Mosman Park - Peppermint Grove</t>
  </si>
  <si>
    <t>502011021, 502011022</t>
  </si>
  <si>
    <t>Dawesville - Bouvard, Falcon - Wannanup</t>
  </si>
  <si>
    <t>505021086, 505021097</t>
  </si>
  <si>
    <t>Dianella, Yokine - Coolbinia - Menora</t>
  </si>
  <si>
    <t>505011072, 505011075, 505011082</t>
  </si>
  <si>
    <t>Duncraig, Hillarys, Sorrento - Marmion</t>
  </si>
  <si>
    <t>507021164, 507021165</t>
  </si>
  <si>
    <t>East Fremantle, Fremantle</t>
  </si>
  <si>
    <t>504031059, 504031060, 504031068</t>
  </si>
  <si>
    <t>Ellenbrook, Gidgegannup, The Vines</t>
  </si>
  <si>
    <t>Forrestdale - Harrisdale - Piara Waters</t>
  </si>
  <si>
    <t>506051138, 506051139</t>
  </si>
  <si>
    <t>Forrestfield - Wattle Grove, High Wycombe</t>
  </si>
  <si>
    <t>507021166, 507021167</t>
  </si>
  <si>
    <t>Fremantle - South, O'Connor (WA)</t>
  </si>
  <si>
    <t>504021050, 504021051</t>
  </si>
  <si>
    <t>Glen Forrest - Darlington, Helena Valley - Koongamia</t>
  </si>
  <si>
    <t>502011023, 502011025, 502011028</t>
  </si>
  <si>
    <t>Greenfields, Mandurah, Mandurah - South</t>
  </si>
  <si>
    <t>507011154, 507011160</t>
  </si>
  <si>
    <t>Hamilton Hill, Spearwood</t>
  </si>
  <si>
    <t>Hazelmere - Guildford</t>
  </si>
  <si>
    <t>505011074, 505011077</t>
  </si>
  <si>
    <t>Heathridge - Connolly, Joondalup - Edgewater</t>
  </si>
  <si>
    <t>505021088, 505021089</t>
  </si>
  <si>
    <t>Innaloo - Doubleview, Karrinyup - Gwelup - Carine</t>
  </si>
  <si>
    <t>505011076, 505011079, 505011080</t>
  </si>
  <si>
    <t>Iluka - Burns Beach, Mullaloo - Kallaroo, Ocean Reef</t>
  </si>
  <si>
    <t>506051140, 506051141</t>
  </si>
  <si>
    <t>Kalamunda - Maida Vale - Gooseberry Hill, Lesmurdie - Bickley - Carmel</t>
  </si>
  <si>
    <t>503021037, 503021041</t>
  </si>
  <si>
    <t>Kings Park (WA), Perth City</t>
  </si>
  <si>
    <t>505011078, 505011081, 505011083</t>
  </si>
  <si>
    <t>Kingsley, Padbury, Woodvale</t>
  </si>
  <si>
    <t>507031169, 507031261</t>
  </si>
  <si>
    <t>Bertram - Wellard (West), Casuarina - Wandi</t>
  </si>
  <si>
    <t>507031170, 507031172, 507031173, 507031174</t>
  </si>
  <si>
    <t>Calista, Hope Valley - Postans, Kwinana Industrial, Parmelia - Orelia</t>
  </si>
  <si>
    <t>504031062, 504031066</t>
  </si>
  <si>
    <t>Lockridge - Kiara, Midland - Guildford</t>
  </si>
  <si>
    <t>Madeley - Darch - Landsdale</t>
  </si>
  <si>
    <t>504031065, 504031067</t>
  </si>
  <si>
    <t>Middle Swan - Herne Hill, Stratton - Jane Brook</t>
  </si>
  <si>
    <t>503021038, 503021040</t>
  </si>
  <si>
    <t>Mount Hawthorn - Leederville, North Perth</t>
  </si>
  <si>
    <t>503021042, 503021043</t>
  </si>
  <si>
    <t>Subiaco - Shenton Park, Wembley - West Leederville - Glendalough</t>
  </si>
  <si>
    <t>507051190, 507051192, 507051193</t>
  </si>
  <si>
    <t>Safety Bay - Shoalwater, Waikiki, Warnbro</t>
  </si>
  <si>
    <t>505021092, 505021094, 505021096</t>
  </si>
  <si>
    <t>Scarborough, Trigg - North Beach - Watermans Bay, Wembley Downs - Churchlands - Woodlands</t>
  </si>
  <si>
    <t>506021119, 506021123</t>
  </si>
  <si>
    <t>East Victoria Park - Carlisle, Victoria Park - Lathlain - Burswood</t>
  </si>
  <si>
    <t>Wanneroo</t>
  </si>
  <si>
    <t>505031098, 505031102, 505031104</t>
  </si>
  <si>
    <t>Alexander Heights - Koondoola, Girrawheen, Marangaroo</t>
  </si>
  <si>
    <t>505031255, 505031256, 505031257, 505031258</t>
  </si>
  <si>
    <t>Alkimos - Eglinton, Carabooda - Pinjar, Two Rocks, Yanchep</t>
  </si>
  <si>
    <t>WA - Rest of State</t>
  </si>
  <si>
    <t>509011226, 509011227, 509011232</t>
  </si>
  <si>
    <t>Albany Region, Bayonet Head - Lower King, Little Grove - Elleker</t>
  </si>
  <si>
    <t>501011001, 501011004</t>
  </si>
  <si>
    <t>Augusta, Margaret River</t>
  </si>
  <si>
    <t>511031278, 511031282, 511031284</t>
  </si>
  <si>
    <t>Boulder, Kambalda - Coolgardie - Norseman, Trafalgar (WA)</t>
  </si>
  <si>
    <t>501031017, 501031018</t>
  </si>
  <si>
    <t>Bridgetown - Boyup Brook, Donnybrook - Balingup</t>
  </si>
  <si>
    <t>501021015, 501021253, 501021254</t>
  </si>
  <si>
    <t>East Bunbury - Glen Iris, South Bunbury - Bunbury, Withers - Usher</t>
  </si>
  <si>
    <t>509021236, 509021239</t>
  </si>
  <si>
    <t>Chittering, Gingin - Dandaragan</t>
  </si>
  <si>
    <t>501021008, 501021011</t>
  </si>
  <si>
    <t>College Grove - Carey Park, Davenport</t>
  </si>
  <si>
    <t>509021237, 509021240, 509021242</t>
  </si>
  <si>
    <t>Cunderdin, Merredin, Mukinbudin</t>
  </si>
  <si>
    <t>501021251, 501021252</t>
  </si>
  <si>
    <t>Dalyellup, Gelorup - Stratham</t>
  </si>
  <si>
    <t>501021010, 501021012</t>
  </si>
  <si>
    <t>Dardanup, Eaton - Pelican Point</t>
  </si>
  <si>
    <t>509011228, 509011234, 509011235</t>
  </si>
  <si>
    <t>Denmark, Plantagenet, Stirling Range National Park</t>
  </si>
  <si>
    <t>510011263, 510011266</t>
  </si>
  <si>
    <t>Derby - West Kimberley, Roebuck</t>
  </si>
  <si>
    <t>509021238, 509021241, 509021244</t>
  </si>
  <si>
    <t>Dowerin, Moora, Toodyay</t>
  </si>
  <si>
    <t>511041285, 511041286</t>
  </si>
  <si>
    <t>Geraldton, Geraldton - East</t>
  </si>
  <si>
    <t>509011229, 509011231</t>
  </si>
  <si>
    <t>Gnowangerup, Kojonup</t>
  </si>
  <si>
    <t>510011264, 510011265</t>
  </si>
  <si>
    <t>Halls Creek, Kununurra</t>
  </si>
  <si>
    <t>501021014, 501021016</t>
  </si>
  <si>
    <t>Harvey, Waroona</t>
  </si>
  <si>
    <t>Harvey/ Waroona</t>
  </si>
  <si>
    <t>511041289, 511041291, 511041292</t>
  </si>
  <si>
    <t>Irwin, Morawa, Northampton - Mullewa - Greenough</t>
  </si>
  <si>
    <t>511031279, 511031281</t>
  </si>
  <si>
    <t>Kalgoorlie, Kalgoorlie Airport</t>
  </si>
  <si>
    <t>509031247, 509031248, 509031250</t>
  </si>
  <si>
    <t>Kulin, Murray, Wagin</t>
  </si>
  <si>
    <t>Kulin/ Murray/ Wagin</t>
  </si>
  <si>
    <t>501031019, 501031020</t>
  </si>
  <si>
    <t>Manjimup, Pemberton</t>
  </si>
  <si>
    <t>509021243, 509021245</t>
  </si>
  <si>
    <t>Northam, York - Beverley</t>
  </si>
  <si>
    <t>Tas - Greater Hobart</t>
  </si>
  <si>
    <t>601021004, 601021006, 601021007, 601021008</t>
  </si>
  <si>
    <t>Bellerive - Rosny, Geilston Bay - Risdon, Howrah - Tranmere, Lindisfarne - Rose Bay</t>
  </si>
  <si>
    <t>601031014, 601031015, 601031018</t>
  </si>
  <si>
    <t>Berriedale - Chigwell, Claremont (Tas.), Montrose - Rosetta</t>
  </si>
  <si>
    <t>601011002, 601011003</t>
  </si>
  <si>
    <t>Brighton - Pontville, Old Beach - Otago</t>
  </si>
  <si>
    <t>601021005, 601021012</t>
  </si>
  <si>
    <t>Cambridge, South Arm</t>
  </si>
  <si>
    <t>601031016, 601031017</t>
  </si>
  <si>
    <t>Derwent Park - Lutana, Glenorchy</t>
  </si>
  <si>
    <t>601061034, 601061035</t>
  </si>
  <si>
    <t>Dodges Ferry - Lewisham, Sorell - Richmond</t>
  </si>
  <si>
    <t>601051027, 601051028, 601051033</t>
  </si>
  <si>
    <t>Hobart, Lenah Valley - Mount Stuart, West Hobart</t>
  </si>
  <si>
    <t>601041022, 601041024, 601041025</t>
  </si>
  <si>
    <t>Kingston - Huntingfield, Margate - Snug, Mount Wellington</t>
  </si>
  <si>
    <t>601041023, 601041026</t>
  </si>
  <si>
    <t>Kingston Beach - Blackmans Bay, Taroona - Bonnet Hill</t>
  </si>
  <si>
    <t>601031019, 601031021</t>
  </si>
  <si>
    <t>Moonah, West Moonah</t>
  </si>
  <si>
    <t>601051029, 601051031, 601051032</t>
  </si>
  <si>
    <t>Mount Nelson - Dynnyrne, Sandy Bay, South Hobart - Fern Tree</t>
  </si>
  <si>
    <t>Tas - Rest of State</t>
  </si>
  <si>
    <t>604011075, 604011077</t>
  </si>
  <si>
    <t>Acton - Upper Burnie, Burnie - Wivenhoe</t>
  </si>
  <si>
    <t>604011076, 604011079, 604011080</t>
  </si>
  <si>
    <t>Burnie - Ulverstone Region, Penguin - Sulphur Creek, Romaine - Havenview</t>
  </si>
  <si>
    <t>603011065, 603011066, 603011067, 603011068</t>
  </si>
  <si>
    <t>Central Highlands, Derwent Valley, Southern Midlands, Wilderness - East</t>
  </si>
  <si>
    <t>603021070, 603021072</t>
  </si>
  <si>
    <t>Cygnet, Huonville - Franklin</t>
  </si>
  <si>
    <t>602021054, 602021057</t>
  </si>
  <si>
    <t>Deloraine, Westbury</t>
  </si>
  <si>
    <t>602031058, 602031062</t>
  </si>
  <si>
    <t>Dilston - Lilydale, Perth - Evandale</t>
  </si>
  <si>
    <t>602031099, 602031059, 602031100, 602031064</t>
  </si>
  <si>
    <t>Flinders and Cape Barren Islands, George Town, Scottsdale - Bridport, St Helens - Scamander</t>
  </si>
  <si>
    <t>602021055, 602021056</t>
  </si>
  <si>
    <t>Grindelwald - Lanena, Hadspen - Carrick</t>
  </si>
  <si>
    <t>602011036, 602011040, 602011041, 602011045, 602011050</t>
  </si>
  <si>
    <t>Invermay, Mowbray, Newnham - Mayfield, Ravenswood, Waverley - St Leonards</t>
  </si>
  <si>
    <t>602011037, 602011047, 602011048</t>
  </si>
  <si>
    <t>Kings Meadows - Punchbowl, South Launceston, Summerhill - Prospect</t>
  </si>
  <si>
    <t>604021087, 604021091</t>
  </si>
  <si>
    <t>Latrobe, Sheffield - Railton</t>
  </si>
  <si>
    <t>602011038, 602011051</t>
  </si>
  <si>
    <t>Launceston, West Launceston</t>
  </si>
  <si>
    <t>602011039, 602011046, 602011049</t>
  </si>
  <si>
    <t>Legana, Riverside, Trevallyn</t>
  </si>
  <si>
    <t>602031060, 602031061</t>
  </si>
  <si>
    <t>Longford, Northern Midlands</t>
  </si>
  <si>
    <t>604021088, 604021092</t>
  </si>
  <si>
    <t>Miandetta - Don, Turners Beach - Forth</t>
  </si>
  <si>
    <t>602011042, 602011043, 602011052</t>
  </si>
  <si>
    <t>Newstead, Norwood (Tas.), Youngtown - Relbia</t>
  </si>
  <si>
    <t>604031094, 604031096</t>
  </si>
  <si>
    <t>North West, Waratah</t>
  </si>
  <si>
    <t>604011078, 604011081, 604011084</t>
  </si>
  <si>
    <t>Parklands - Camdale, Somerset, Wynyard</t>
  </si>
  <si>
    <t>604031097, 604031098</t>
  </si>
  <si>
    <t>West Coast (Tas.), Wilderness - West</t>
  </si>
  <si>
    <t>NT - Greater Darwin</t>
  </si>
  <si>
    <t>701021013, 701021014, 701021020, 701021021, 701021027, 701021028, 701021029, 701021030</t>
  </si>
  <si>
    <t>Brinkin - Nakara, Buffalo Creek, Leanyer, Lyons (NT), Tiwi, Wagaman, Wanguri, Wulagi</t>
  </si>
  <si>
    <t>701011001, 701011002, 701011003, 701011004, 701011005, 701011006, 701011007, 701011008, 701011009</t>
  </si>
  <si>
    <t>Darwin Airport, Darwin City, East Point, Fannie Bay - The Gardens, Larrakeyah, Ludmilla - The Narrows, Parap, Stuart Park, Woolner - Bayview - Winnellie</t>
  </si>
  <si>
    <t>701021011, 701021012, 701021015, 701021017, 701021019, 701021022, 701021024</t>
  </si>
  <si>
    <t>Anula, Berrimah, Charles Darwin, East Arm, Karama, Malak - Marrara, Moil</t>
  </si>
  <si>
    <t>701021010, 701021016, 701021018, 701021023, 701021025, 701021026</t>
  </si>
  <si>
    <t>Alawa, Coconut Grove, Jingili, Millner, Nightcliff, Rapid Creek</t>
  </si>
  <si>
    <t>701041037, 701041039, 701041040, 701041044</t>
  </si>
  <si>
    <t>Driver, Gray, Moulden, Woodroffe</t>
  </si>
  <si>
    <t>701031031, 701031032, 701031033, 701031034, 701031035</t>
  </si>
  <si>
    <t>Howard Springs, Humpty Doo, Koolpinyah, Virginia, Weddell</t>
  </si>
  <si>
    <t>701041036, 701041038, 701041041, 701041042, 701041043</t>
  </si>
  <si>
    <t>Bakewell, Durack - Marlow Lagoon, Palmerston - North, Palmerston - South, Rosebery - Bellamack</t>
  </si>
  <si>
    <t>NT - Rest of State</t>
  </si>
  <si>
    <t>702011050, 702011052, 702011053, 702011054</t>
  </si>
  <si>
    <t>Petermann - Simpson, Sandover - Plenty, Tanami, Yuendumu - Anmatjere</t>
  </si>
  <si>
    <t>702011045, 702011046, 702011047, 702011048, 702011049, 702011051</t>
  </si>
  <si>
    <t>Charles, East Side, Flynn (NT), Larapinta, Mount Johns, Ross</t>
  </si>
  <si>
    <t>702041062, 702041063, 702041064</t>
  </si>
  <si>
    <t>Anindilyakwa, East Arnhem, Nhulunbuy</t>
  </si>
  <si>
    <t>702021055, 702021056</t>
  </si>
  <si>
    <t>Barkly, Tennant Creek</t>
  </si>
  <si>
    <t>702031057, 702031058, 702031059, 702031060, 702031061</t>
  </si>
  <si>
    <t>Alligator, Daly, Thamarrurr, Tiwi Islands, West Arnhem</t>
  </si>
  <si>
    <t>702051065, 702051066, 702051068</t>
  </si>
  <si>
    <t>Elsey, Gulf, Victoria River</t>
  </si>
  <si>
    <t>ACT</t>
  </si>
  <si>
    <t>801031114, 801031113, 801031031, 801031032, 801031115</t>
  </si>
  <si>
    <t>Canberra Airport, Canberra East, Hume, Kowen, Majura</t>
  </si>
  <si>
    <t>801011111, 801011112</t>
  </si>
  <si>
    <t>Molonglo Corridor, West Belconnen</t>
  </si>
  <si>
    <t>801011003, 801011007, 801011011, 801011016, 801011018, 801011021</t>
  </si>
  <si>
    <t>Bruce, Evatt, Giralang, Kaleen, Lawson, McKellar</t>
  </si>
  <si>
    <t>801011001, 801011005, 801011013, 801011020, 801011023, 801011024, 801011026</t>
  </si>
  <si>
    <t>Aranda, Cook, Hawker, Macquarie, Page, Scullin, Weetangera</t>
  </si>
  <si>
    <t>801011002, 801011004, 801011008, 801011014, 801011015, 801011017</t>
  </si>
  <si>
    <t>Belconnen, Charnwood, Florey, Higgins, Holt, Latham</t>
  </si>
  <si>
    <t>801091099, 801091105, 801091107, 801091109</t>
  </si>
  <si>
    <t>Chifley, Lyons (ACT), O'Malley, Phillip</t>
  </si>
  <si>
    <t>801091100, 801091102, 801091103</t>
  </si>
  <si>
    <t>Curtin, Garran, Hughes</t>
  </si>
  <si>
    <t>801011006, 801011012, 801011019</t>
  </si>
  <si>
    <t>Dunlop, Gooromon, Macgregor (ACT)</t>
  </si>
  <si>
    <t>801071076, 801071079, 801071083, 801071084</t>
  </si>
  <si>
    <t>Fadden, Gowrie (ACT), Macarthur, Monash</t>
  </si>
  <si>
    <t>801091101, 801091104, 801091106, 801091108, 801091110</t>
  </si>
  <si>
    <t>Farrer, Isaacs, Mawson, Pearce, Torrens</t>
  </si>
  <si>
    <t>801011009, 801011010, 801011022, 801011025</t>
  </si>
  <si>
    <t>Flynn (ACT), Fraser, Melba, Spence</t>
  </si>
  <si>
    <t>801071080, 801071086, 801071132, 801071090</t>
  </si>
  <si>
    <t>Greenway, Oxley (ACT), Tuggeranong - West, Wanniassa</t>
  </si>
  <si>
    <t>801041034, 801041035, 801041036, 801041038, 801041117, 801041043, 801041118, 801041120, 801041121</t>
  </si>
  <si>
    <t>Amaroo, Bonner, Casey, Forde, Gungahlin - West, Hall, Jacka, Moncrieff, Taylor</t>
  </si>
  <si>
    <t>801041037, 801041039, 801041040, 801041116, 801041044, 801041119, 801041045, 801041122</t>
  </si>
  <si>
    <t>Crace, Franklin, Gungahlin, Gungahlin - East, Harrison, Kenny, Mitchell, Throsby</t>
  </si>
  <si>
    <t>801051050, 801051123, 801051054, 801051055, 801051056, 801051057, 801051058, 801051061</t>
  </si>
  <si>
    <t>Ainslie, Black Mountain, Dickson, Downer, Hackett, Lyneham, O'Connor (ACT), Watson</t>
  </si>
  <si>
    <t>801051049, 801051051, 801051124, 801051053, 801051125, 801051126, 801051127, 801051128, 801051060</t>
  </si>
  <si>
    <t>Acton, Braddon, Campbell, Civic, Duntroon, Parkes (ACT) - North, Reid, Russell, Turner</t>
  </si>
  <si>
    <t>801061062, 801061130, 801061066, 801061068, 801061070</t>
  </si>
  <si>
    <t>Deakin, Fyshwick, Lake Burley Griffin, Parkes (ACT) - South, Yarralumla</t>
  </si>
  <si>
    <t>801061129, 801061063, 801061064, 801061131, 801061067, 801061069</t>
  </si>
  <si>
    <t>Barton, Forrest, Griffith (ACT), Kingston (ACT), Narrabundah, Red Hill (ACT)</t>
  </si>
  <si>
    <t>801101134, 801101135, 801101136, 801101137, 801101138, 801101139</t>
  </si>
  <si>
    <t>Arboretum, Coombs, Denman Prospect, Molonglo, Molonglo - North, Wright</t>
  </si>
  <si>
    <t>801041046, 801041047, 801041048</t>
  </si>
  <si>
    <t>Ngunnawal, Nicholls, Palmerston</t>
  </si>
  <si>
    <t>801071071, 801071075, 801071078, 801071085, 801071089</t>
  </si>
  <si>
    <t>Banks, Conder, Gordon (ACT), Mount Taylor, Tuggeranong</t>
  </si>
  <si>
    <t>801071072, 801071073, 801071074, 801071077, 801071081, 801071087, 801071088</t>
  </si>
  <si>
    <t>Bonython, Calwell, Chisholm, Gilmore, Isabella Plains, Richardson, Theodore</t>
  </si>
  <si>
    <t>801111140, 801111141</t>
  </si>
  <si>
    <t>ACT - South West, Namadgi</t>
  </si>
  <si>
    <t>801081091, 801081092, 801081093, 801081094, 801081095, 801081133, 801081096, 801081097, 801081098</t>
  </si>
  <si>
    <t>Chapman, Duffy, Fisher, Holder, Rivett, Scrivener, Stirling, Waramanga, Weston</t>
  </si>
  <si>
    <t>Bayside (NSW)</t>
  </si>
  <si>
    <t>Burwood</t>
  </si>
  <si>
    <t>Canada Bay</t>
  </si>
  <si>
    <t>Canterbury-Bankstown - part a</t>
  </si>
  <si>
    <t>Georges River</t>
  </si>
  <si>
    <t>Inner West</t>
  </si>
  <si>
    <t>Randwick</t>
  </si>
  <si>
    <t>Strathfield</t>
  </si>
  <si>
    <t>Sutherland Shire</t>
  </si>
  <si>
    <t>Sydney</t>
  </si>
  <si>
    <t>Waverley</t>
  </si>
  <si>
    <t>Woollahra</t>
  </si>
  <si>
    <t>Unincorporated NSW - part a</t>
  </si>
  <si>
    <t>Hornsby</t>
  </si>
  <si>
    <t>Hunters Hill</t>
  </si>
  <si>
    <t>Ku-ring-gai</t>
  </si>
  <si>
    <t>Lane Cove</t>
  </si>
  <si>
    <t>North Sydney</t>
  </si>
  <si>
    <t>Northern Beaches</t>
  </si>
  <si>
    <t>Parramatta - part a</t>
  </si>
  <si>
    <t>Ryde</t>
  </si>
  <si>
    <t>Willoughby</t>
  </si>
  <si>
    <t>Blacktown</t>
  </si>
  <si>
    <t>Cumberland</t>
  </si>
  <si>
    <t>Parramatta - part b</t>
  </si>
  <si>
    <t>The Hills Shire</t>
  </si>
  <si>
    <t>Blue Mountains</t>
  </si>
  <si>
    <t>Lithgow</t>
  </si>
  <si>
    <t>Penrith</t>
  </si>
  <si>
    <t>Camden</t>
  </si>
  <si>
    <t>Campbelltown (NSW)</t>
  </si>
  <si>
    <t>Canterbury-Bankstown - part b</t>
  </si>
  <si>
    <t>Fairfield</t>
  </si>
  <si>
    <t>Liverpool</t>
  </si>
  <si>
    <t>Wingecarribee</t>
  </si>
  <si>
    <t>Wollondilly</t>
  </si>
  <si>
    <t>Bega Valley</t>
  </si>
  <si>
    <t>Eurobodalla</t>
  </si>
  <si>
    <t>Goulburn Mulwaree</t>
  </si>
  <si>
    <t>Kiama</t>
  </si>
  <si>
    <t>Queanbeyan-Palerang Regional</t>
  </si>
  <si>
    <t>Shellharbour</t>
  </si>
  <si>
    <t>Shoalhaven</t>
  </si>
  <si>
    <t>Snowy Monaro Regional</t>
  </si>
  <si>
    <t>Upper Lachlan Shire</t>
  </si>
  <si>
    <t>Yass Valley</t>
  </si>
  <si>
    <t>Balranald</t>
  </si>
  <si>
    <t>Bathurst Regional</t>
  </si>
  <si>
    <t>Bogan</t>
  </si>
  <si>
    <t>Bourke</t>
  </si>
  <si>
    <t>Brewarrina</t>
  </si>
  <si>
    <t>Broken Hill</t>
  </si>
  <si>
    <t>Cabonne</t>
  </si>
  <si>
    <t>Central Darling</t>
  </si>
  <si>
    <t>Cobar</t>
  </si>
  <si>
    <t>Coonamble</t>
  </si>
  <si>
    <t>Dubbo Regional</t>
  </si>
  <si>
    <t>Forbes</t>
  </si>
  <si>
    <t>Gilgandra</t>
  </si>
  <si>
    <t>Lachlan - part a</t>
  </si>
  <si>
    <t>Mid-Western Regional</t>
  </si>
  <si>
    <t>Narromine</t>
  </si>
  <si>
    <t>Parkes</t>
  </si>
  <si>
    <t>Walgett</t>
  </si>
  <si>
    <t>Warren</t>
  </si>
  <si>
    <t>Warrumbungle Shire</t>
  </si>
  <si>
    <t>Weddin</t>
  </si>
  <si>
    <t>Wentworth</t>
  </si>
  <si>
    <t>Unincorporated NSW - part b</t>
  </si>
  <si>
    <t>Armidale Regional</t>
  </si>
  <si>
    <t>Central Coast (NSW)</t>
  </si>
  <si>
    <t>Glen Innes Severn</t>
  </si>
  <si>
    <t>Gunnedah</t>
  </si>
  <si>
    <t>Gwydir</t>
  </si>
  <si>
    <t>Inverell</t>
  </si>
  <si>
    <t>Lake Macquarie</t>
  </si>
  <si>
    <t>Liverpool Plains</t>
  </si>
  <si>
    <t>Maitland</t>
  </si>
  <si>
    <t>Mid-Coast</t>
  </si>
  <si>
    <t>Moree Plains</t>
  </si>
  <si>
    <t>Narrabri</t>
  </si>
  <si>
    <t>Newcastle</t>
  </si>
  <si>
    <t>Port Stephens</t>
  </si>
  <si>
    <t>Tamworth Regional</t>
  </si>
  <si>
    <t>Tenterfield - part a</t>
  </si>
  <si>
    <t>Upper Hunter Shire</t>
  </si>
  <si>
    <t>Uralla</t>
  </si>
  <si>
    <t>Walcha</t>
  </si>
  <si>
    <t>Bellingen</t>
  </si>
  <si>
    <t>Byron</t>
  </si>
  <si>
    <t>Clarence Valley</t>
  </si>
  <si>
    <t>Coffs Harbour</t>
  </si>
  <si>
    <t>Kyogle</t>
  </si>
  <si>
    <t>Nambucca Valley</t>
  </si>
  <si>
    <t>Port Macquarie-Hastings</t>
  </si>
  <si>
    <t>Richmond Valley</t>
  </si>
  <si>
    <t>Tenterfield - part b</t>
  </si>
  <si>
    <t>Tweed</t>
  </si>
  <si>
    <t>Berrigan</t>
  </si>
  <si>
    <t>Bland</t>
  </si>
  <si>
    <t>Carrathool</t>
  </si>
  <si>
    <t>Coolamon</t>
  </si>
  <si>
    <t>Cootamundra-Gundagai Regional</t>
  </si>
  <si>
    <t>Edward River</t>
  </si>
  <si>
    <t>Federation</t>
  </si>
  <si>
    <t>Greater Hume Shire</t>
  </si>
  <si>
    <t>Griffith</t>
  </si>
  <si>
    <t>Hay</t>
  </si>
  <si>
    <t>Hilltops</t>
  </si>
  <si>
    <t>Junee</t>
  </si>
  <si>
    <t>Lachlan - part b</t>
  </si>
  <si>
    <t>Leeton</t>
  </si>
  <si>
    <t>Lockhart</t>
  </si>
  <si>
    <t>Murray River</t>
  </si>
  <si>
    <t>Narrandera</t>
  </si>
  <si>
    <t>Snowy Valleys</t>
  </si>
  <si>
    <t>Temora</t>
  </si>
  <si>
    <t>Wagga Wagga</t>
  </si>
  <si>
    <t>Brimbank</t>
  </si>
  <si>
    <t>Darebin</t>
  </si>
  <si>
    <t>Hobsons Bay</t>
  </si>
  <si>
    <t>Hume</t>
  </si>
  <si>
    <t>Macedon Ranges - part a</t>
  </si>
  <si>
    <t>Melbourne</t>
  </si>
  <si>
    <t>Melton</t>
  </si>
  <si>
    <t>Moonee Valley</t>
  </si>
  <si>
    <t>Moorabool - part a</t>
  </si>
  <si>
    <t>Moreland</t>
  </si>
  <si>
    <t>Wyndham</t>
  </si>
  <si>
    <t>Yarra</t>
  </si>
  <si>
    <t>Banyule</t>
  </si>
  <si>
    <t>Boroondara</t>
  </si>
  <si>
    <t>Knox</t>
  </si>
  <si>
    <t>Manningham</t>
  </si>
  <si>
    <t>Maroondah</t>
  </si>
  <si>
    <t>Mitchell - part a</t>
  </si>
  <si>
    <t>Monash - part a</t>
  </si>
  <si>
    <t>Murrindindi - part a</t>
  </si>
  <si>
    <t>Nillumbik</t>
  </si>
  <si>
    <t>Whitehorse</t>
  </si>
  <si>
    <t>Whittlesea</t>
  </si>
  <si>
    <t>Yarra Ranges</t>
  </si>
  <si>
    <t>Bayside (Vic.)</t>
  </si>
  <si>
    <t>Cardinia</t>
  </si>
  <si>
    <t>Casey</t>
  </si>
  <si>
    <t>Glen Eira</t>
  </si>
  <si>
    <t>Greater Dandenong</t>
  </si>
  <si>
    <t>Kingston (Vic.)</t>
  </si>
  <si>
    <t>Monash - part b</t>
  </si>
  <si>
    <t>Mornington Peninsula</t>
  </si>
  <si>
    <t>Port Phillip</t>
  </si>
  <si>
    <t>Stonnington</t>
  </si>
  <si>
    <t>Bass Coast</t>
  </si>
  <si>
    <t>Baw Baw</t>
  </si>
  <si>
    <t>East Gippsland</t>
  </si>
  <si>
    <t>Latrobe (Vic.)</t>
  </si>
  <si>
    <t>South Gippsland</t>
  </si>
  <si>
    <t>Unincorporated Vic - part a</t>
  </si>
  <si>
    <t>Albury</t>
  </si>
  <si>
    <t>Alpine</t>
  </si>
  <si>
    <t>Buloke</t>
  </si>
  <si>
    <t>Campaspe</t>
  </si>
  <si>
    <t>Gannawarra</t>
  </si>
  <si>
    <t>Greater Bendigo</t>
  </si>
  <si>
    <t>Greater Shepparton</t>
  </si>
  <si>
    <t>Indigo</t>
  </si>
  <si>
    <t>Loddon - part a</t>
  </si>
  <si>
    <t>Macedon Ranges - part b</t>
  </si>
  <si>
    <t>Mansfield</t>
  </si>
  <si>
    <t>Mitchell - part b</t>
  </si>
  <si>
    <t>Moira</t>
  </si>
  <si>
    <t>Mount Alexander</t>
  </si>
  <si>
    <t>Murrindindi - part b</t>
  </si>
  <si>
    <t>Strathbogie</t>
  </si>
  <si>
    <t>Swan Hill</t>
  </si>
  <si>
    <t>Towong</t>
  </si>
  <si>
    <t>Wodonga</t>
  </si>
  <si>
    <t>Unincorporated Vic - part b</t>
  </si>
  <si>
    <t>Ararat</t>
  </si>
  <si>
    <t>Central Goldfields</t>
  </si>
  <si>
    <t>Colac Otway</t>
  </si>
  <si>
    <t>Corangamite</t>
  </si>
  <si>
    <t>Glenelg</t>
  </si>
  <si>
    <t>Golden Plains</t>
  </si>
  <si>
    <t>Greater Geelong</t>
  </si>
  <si>
    <t>Hepburn</t>
  </si>
  <si>
    <t>Hindmarsh</t>
  </si>
  <si>
    <t>Loddon - part b</t>
  </si>
  <si>
    <t>Moorabool - part b</t>
  </si>
  <si>
    <t>Moyne</t>
  </si>
  <si>
    <t>Northern Grampians</t>
  </si>
  <si>
    <t>Pyrenees</t>
  </si>
  <si>
    <t>Queenscliffe</t>
  </si>
  <si>
    <t>Southern Grampians</t>
  </si>
  <si>
    <t>Surf Coast</t>
  </si>
  <si>
    <t>Warrnambool</t>
  </si>
  <si>
    <t>West Wimmera</t>
  </si>
  <si>
    <t>Yarriambiack</t>
  </si>
  <si>
    <t>Brisbane - part a</t>
  </si>
  <si>
    <t>Moreton Bay</t>
  </si>
  <si>
    <t>Somerset - part a</t>
  </si>
  <si>
    <t>Brisbane - part b</t>
  </si>
  <si>
    <t>Logan</t>
  </si>
  <si>
    <t>Redland</t>
  </si>
  <si>
    <t>Scenic Rim - part a</t>
  </si>
  <si>
    <t>Scenic Rim - part b</t>
  </si>
  <si>
    <t>Banana - part a</t>
  </si>
  <si>
    <t>Cherbourg</t>
  </si>
  <si>
    <t>Goondiwindi</t>
  </si>
  <si>
    <t>Ipswich</t>
  </si>
  <si>
    <t>Lockyer Valley</t>
  </si>
  <si>
    <t>Scenic Rim - part c</t>
  </si>
  <si>
    <t>Somerset - part b</t>
  </si>
  <si>
    <t>South Burnett</t>
  </si>
  <si>
    <t>Southern Downs</t>
  </si>
  <si>
    <t>Toowoomba</t>
  </si>
  <si>
    <t>Western Downs</t>
  </si>
  <si>
    <t>Balonne</t>
  </si>
  <si>
    <t>Barcaldine</t>
  </si>
  <si>
    <t>Barcoo</t>
  </si>
  <si>
    <t>Blackall Tambo</t>
  </si>
  <si>
    <t>Boulia</t>
  </si>
  <si>
    <t>Bulloo</t>
  </si>
  <si>
    <t>Burke</t>
  </si>
  <si>
    <t>Carpentaria</t>
  </si>
  <si>
    <t>Cloncurry</t>
  </si>
  <si>
    <t>Diamantina</t>
  </si>
  <si>
    <t>Doomadgee</t>
  </si>
  <si>
    <t>Longreach</t>
  </si>
  <si>
    <t>McKinlay</t>
  </si>
  <si>
    <t>Maranoa</t>
  </si>
  <si>
    <t>Mornington</t>
  </si>
  <si>
    <t>Murweh</t>
  </si>
  <si>
    <t>Paroo</t>
  </si>
  <si>
    <t>Quilpie</t>
  </si>
  <si>
    <t>Winton</t>
  </si>
  <si>
    <t>Banana - part b</t>
  </si>
  <si>
    <t>Bundaberg</t>
  </si>
  <si>
    <t>Central Highlands (Qld)</t>
  </si>
  <si>
    <t>Fraser Coast</t>
  </si>
  <si>
    <t>Gladstone</t>
  </si>
  <si>
    <t>Gympie</t>
  </si>
  <si>
    <t>Livingstone</t>
  </si>
  <si>
    <t>Noosa</t>
  </si>
  <si>
    <t>North Burnett</t>
  </si>
  <si>
    <t>Rockhampton</t>
  </si>
  <si>
    <t>Sunshine Coast</t>
  </si>
  <si>
    <t>Woorabinda</t>
  </si>
  <si>
    <t>Aurukun</t>
  </si>
  <si>
    <t>Burdekin</t>
  </si>
  <si>
    <t>Cairns</t>
  </si>
  <si>
    <t>Cassowary Coast</t>
  </si>
  <si>
    <t>Charters Towers</t>
  </si>
  <si>
    <t>Cook</t>
  </si>
  <si>
    <t>Douglas</t>
  </si>
  <si>
    <t>Etheridge</t>
  </si>
  <si>
    <t>Flinders (Qld)</t>
  </si>
  <si>
    <t>Hinchinbrook</t>
  </si>
  <si>
    <t>Hope Vale</t>
  </si>
  <si>
    <t>Isaac</t>
  </si>
  <si>
    <t>Kowanyama</t>
  </si>
  <si>
    <t>Lockhart River</t>
  </si>
  <si>
    <t>Mackay</t>
  </si>
  <si>
    <t>Mapoon</t>
  </si>
  <si>
    <t>Mareeba</t>
  </si>
  <si>
    <t>Napranum</t>
  </si>
  <si>
    <t>Northern Peninsula Area</t>
  </si>
  <si>
    <t>Palm Island</t>
  </si>
  <si>
    <t>Pormpuraaw</t>
  </si>
  <si>
    <t>Richmond</t>
  </si>
  <si>
    <t>Tablelands</t>
  </si>
  <si>
    <t>Torres</t>
  </si>
  <si>
    <t>Torres Strait Island</t>
  </si>
  <si>
    <t>Townsville</t>
  </si>
  <si>
    <t>Weipa</t>
  </si>
  <si>
    <t>Whitsunday</t>
  </si>
  <si>
    <t>Wujal Wujal</t>
  </si>
  <si>
    <t>Yarrabah</t>
  </si>
  <si>
    <t>Burnside</t>
  </si>
  <si>
    <t>Campbelltown (SA)</t>
  </si>
  <si>
    <t>Charles Sturt</t>
  </si>
  <si>
    <t>Holdfast Bay</t>
  </si>
  <si>
    <t>Marion</t>
  </si>
  <si>
    <t>Mitcham</t>
  </si>
  <si>
    <t>Norwood Payneham and St Peters</t>
  </si>
  <si>
    <t>Onkaparinga</t>
  </si>
  <si>
    <t>Playford</t>
  </si>
  <si>
    <t>Port Adelaide Enfield</t>
  </si>
  <si>
    <t>Prospect</t>
  </si>
  <si>
    <t>Salisbury</t>
  </si>
  <si>
    <t>Tea Tree Gully</t>
  </si>
  <si>
    <t>Unley</t>
  </si>
  <si>
    <t>Walkerville</t>
  </si>
  <si>
    <t>West Torrens</t>
  </si>
  <si>
    <t>Adelaide Hills</t>
  </si>
  <si>
    <t>Adelaide Plains</t>
  </si>
  <si>
    <t>Alexandrina</t>
  </si>
  <si>
    <t>Anangu Pitjantjatjara Yunkunytjatjara</t>
  </si>
  <si>
    <t>Barossa</t>
  </si>
  <si>
    <t>Barunga West</t>
  </si>
  <si>
    <t>Berri Barmera</t>
  </si>
  <si>
    <t>Ceduna</t>
  </si>
  <si>
    <t>Clare and Gilbert Valleys</t>
  </si>
  <si>
    <t>Cleve</t>
  </si>
  <si>
    <t>Coober Pedy</t>
  </si>
  <si>
    <t>Copper Coast</t>
  </si>
  <si>
    <t>Elliston</t>
  </si>
  <si>
    <t>Flinders Ranges</t>
  </si>
  <si>
    <t>Franklin Harbour</t>
  </si>
  <si>
    <t>Gawler</t>
  </si>
  <si>
    <t>Karoonda East Murray</t>
  </si>
  <si>
    <t>Kimba</t>
  </si>
  <si>
    <t>Kingston (SA)</t>
  </si>
  <si>
    <t>Light</t>
  </si>
  <si>
    <t>Lower Eyre Peninsula</t>
  </si>
  <si>
    <t>Loxton Waikerie</t>
  </si>
  <si>
    <t>Maralinga Tjarutja</t>
  </si>
  <si>
    <t>Mid Murray</t>
  </si>
  <si>
    <t>Mount Remarkable</t>
  </si>
  <si>
    <t>Naracoorte Lucindale</t>
  </si>
  <si>
    <t>Northern Areas</t>
  </si>
  <si>
    <t>Orroroo Carrieton</t>
  </si>
  <si>
    <t>Peterborough</t>
  </si>
  <si>
    <t>Port Augusta</t>
  </si>
  <si>
    <t>Renmark Paringa</t>
  </si>
  <si>
    <t>Robe</t>
  </si>
  <si>
    <t>Southern Mallee</t>
  </si>
  <si>
    <t>Streaky Bay</t>
  </si>
  <si>
    <t>Tatiara</t>
  </si>
  <si>
    <t>Coorong</t>
  </si>
  <si>
    <t>Tumby Bay</t>
  </si>
  <si>
    <t>Victor Harbor</t>
  </si>
  <si>
    <t>Wakefield</t>
  </si>
  <si>
    <t>Wattle Range</t>
  </si>
  <si>
    <t>Whyalla</t>
  </si>
  <si>
    <t>Wudinna</t>
  </si>
  <si>
    <t>Yankalilla</t>
  </si>
  <si>
    <t>Yorke Peninsula</t>
  </si>
  <si>
    <t>Unincorporated SA</t>
  </si>
  <si>
    <t>Bassendean</t>
  </si>
  <si>
    <t>Bayswater</t>
  </si>
  <si>
    <t>Cambridge</t>
  </si>
  <si>
    <t>Claremont</t>
  </si>
  <si>
    <t xml:space="preserve">Cottesloe </t>
  </si>
  <si>
    <t>Joondalup</t>
  </si>
  <si>
    <t>Kalamunda</t>
  </si>
  <si>
    <t>Mosman Park</t>
  </si>
  <si>
    <t>Mundaring</t>
  </si>
  <si>
    <t>Nedlands</t>
  </si>
  <si>
    <t>Peppermint Grove</t>
  </si>
  <si>
    <t>Perth</t>
  </si>
  <si>
    <t>Stirling</t>
  </si>
  <si>
    <t>Subiaco</t>
  </si>
  <si>
    <t>Swan</t>
  </si>
  <si>
    <t>Vincent</t>
  </si>
  <si>
    <t>Armadale</t>
  </si>
  <si>
    <t>Canning</t>
  </si>
  <si>
    <t>Cockburn</t>
  </si>
  <si>
    <t>East Fremantle</t>
  </si>
  <si>
    <t>Fremantle</t>
  </si>
  <si>
    <t>Gosnells</t>
  </si>
  <si>
    <t>Kwinana</t>
  </si>
  <si>
    <t>Mandurah</t>
  </si>
  <si>
    <t>Melville</t>
  </si>
  <si>
    <t>Rockingham</t>
  </si>
  <si>
    <t>Serpentine-Jarrahdale</t>
  </si>
  <si>
    <t>South Perth</t>
  </si>
  <si>
    <t>Waroona</t>
  </si>
  <si>
    <t>Ashburton</t>
  </si>
  <si>
    <t>Augusta Margaret River</t>
  </si>
  <si>
    <t>Beverley</t>
  </si>
  <si>
    <t>Boddington</t>
  </si>
  <si>
    <t>Boyup Brook</t>
  </si>
  <si>
    <t>Bridgetown-Greenbushes</t>
  </si>
  <si>
    <t>Broomehill-Tambellup</t>
  </si>
  <si>
    <t>Bruce Rock</t>
  </si>
  <si>
    <t>Bunbury</t>
  </si>
  <si>
    <t>Carnamah</t>
  </si>
  <si>
    <t>Chapman Valley</t>
  </si>
  <si>
    <t>Chittering</t>
  </si>
  <si>
    <t>Coolgardie</t>
  </si>
  <si>
    <t>Coorow</t>
  </si>
  <si>
    <t>Corrigin</t>
  </si>
  <si>
    <t>Cranbrook</t>
  </si>
  <si>
    <t>Cuballing</t>
  </si>
  <si>
    <t>Cue</t>
  </si>
  <si>
    <t>Cunderdin</t>
  </si>
  <si>
    <t>Dalwallinu</t>
  </si>
  <si>
    <t>Dandaragan</t>
  </si>
  <si>
    <t>Dardanup</t>
  </si>
  <si>
    <t>Denmark</t>
  </si>
  <si>
    <t>Derby-West Kimberley</t>
  </si>
  <si>
    <t>Donnybrook-Balingup</t>
  </si>
  <si>
    <t>Dowerin</t>
  </si>
  <si>
    <t>Dumbleyung</t>
  </si>
  <si>
    <t>Dundas</t>
  </si>
  <si>
    <t>Gingin</t>
  </si>
  <si>
    <t>Gnowangerup</t>
  </si>
  <si>
    <t>Goomalling</t>
  </si>
  <si>
    <t>Greater Geraldton</t>
  </si>
  <si>
    <t>Halls Creek</t>
  </si>
  <si>
    <t>Harvey</t>
  </si>
  <si>
    <t>Irwin</t>
  </si>
  <si>
    <t>Jerramungup</t>
  </si>
  <si>
    <t>Kalgoorlie-Boulder</t>
  </si>
  <si>
    <t>Kellerberrin</t>
  </si>
  <si>
    <t>Kent</t>
  </si>
  <si>
    <t>Kojonup</t>
  </si>
  <si>
    <t>Kondinin</t>
  </si>
  <si>
    <t>Koorda</t>
  </si>
  <si>
    <t>Kulin</t>
  </si>
  <si>
    <t>Lake Grace</t>
  </si>
  <si>
    <t>Leonora</t>
  </si>
  <si>
    <t>Manjimup</t>
  </si>
  <si>
    <t>Menzies</t>
  </si>
  <si>
    <t>Merredin</t>
  </si>
  <si>
    <t>Mingenew</t>
  </si>
  <si>
    <t>Moora</t>
  </si>
  <si>
    <t>Morawa</t>
  </si>
  <si>
    <t>Mount Magnet</t>
  </si>
  <si>
    <t>Mount Marshall</t>
  </si>
  <si>
    <t>Mukinbudin</t>
  </si>
  <si>
    <t>Murchison</t>
  </si>
  <si>
    <t>Nannup</t>
  </si>
  <si>
    <t>Narembeen</t>
  </si>
  <si>
    <t>Ngaanyatjarraku</t>
  </si>
  <si>
    <t>Northam</t>
  </si>
  <si>
    <t>Northampton</t>
  </si>
  <si>
    <t>Nungarin</t>
  </si>
  <si>
    <t>Perenjori</t>
  </si>
  <si>
    <t>Pingelly</t>
  </si>
  <si>
    <t>Plantagenet</t>
  </si>
  <si>
    <t>Quairading</t>
  </si>
  <si>
    <t>Ravensthorpe</t>
  </si>
  <si>
    <t>Sandstone</t>
  </si>
  <si>
    <t>Shark Bay</t>
  </si>
  <si>
    <t>Tammin</t>
  </si>
  <si>
    <t>Three Springs</t>
  </si>
  <si>
    <t>Toodyay</t>
  </si>
  <si>
    <t>Trayning</t>
  </si>
  <si>
    <t>Upper Gascoyne</t>
  </si>
  <si>
    <t>Victoria Plains</t>
  </si>
  <si>
    <t>Wagin</t>
  </si>
  <si>
    <t>Wandering</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</si>
  <si>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</si>
  <si>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</si>
  <si>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</si>
  <si>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</si>
  <si>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</si>
  <si>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</si>
  <si>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</si>
  <si>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</si>
  <si>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</si>
  <si>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</si>
  <si>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</si>
  <si>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</si>
  <si>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</si>
  <si>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</si>
  <si>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</si>
  <si>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</si>
  <si>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Circular Head</t>
  </si>
  <si>
    <t>Clarence</t>
  </si>
  <si>
    <t>Derwent Valley</t>
  </si>
  <si>
    <t>Dorset</t>
  </si>
  <si>
    <t>Flinders (Tas.)</t>
  </si>
  <si>
    <t>George Town</t>
  </si>
  <si>
    <t>Glamorgan-Spring Bay</t>
  </si>
  <si>
    <t>Glenorchy</t>
  </si>
  <si>
    <t>Hobart</t>
  </si>
  <si>
    <t>Huon Valley</t>
  </si>
  <si>
    <t>Kentish</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</si>
  <si>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</si>
  <si>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</si>
  <si>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</si>
  <si>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</si>
  <si>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</si>
  <si>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</si>
  <si>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</si>
  <si>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</si>
  <si>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</si>
  <si>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</si>
  <si>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</si>
  <si>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</si>
  <si>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</si>
  <si>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</si>
  <si>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</si>
  <si>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 xml:space="preserve">Coomalie </t>
  </si>
  <si>
    <t>Darwin</t>
  </si>
  <si>
    <t>Darwin Waterfront Precinct</t>
  </si>
  <si>
    <t>East Arnhem</t>
  </si>
  <si>
    <t>MacDonnell</t>
  </si>
  <si>
    <t>Palmerston</t>
  </si>
  <si>
    <t>Roper Gulf</t>
  </si>
  <si>
    <t>Tiwi Islands</t>
  </si>
  <si>
    <t>Victoria Daly</t>
  </si>
  <si>
    <t>Wagait</t>
  </si>
  <si>
    <t>West Arnhem</t>
  </si>
  <si>
    <t>West Daly</t>
  </si>
  <si>
    <t>Unincorporated NT</t>
  </si>
  <si>
    <t>Unincorporated ACT</t>
  </si>
  <si>
    <t>Code - PHN</t>
  </si>
  <si>
    <t>Code - LGA</t>
  </si>
  <si>
    <t>Name of PHN of residence</t>
  </si>
  <si>
    <t>Name of LGA of residence</t>
  </si>
  <si>
    <r>
      <rPr>
        <b/>
        <sz val="9"/>
        <rFont val="Arial"/>
        <family val="2"/>
      </rPr>
      <t xml:space="preserve">This content is licensed under a </t>
    </r>
    <r>
      <rPr>
        <b/>
        <u/>
        <sz val="9"/>
        <color rgb="FF008789"/>
        <rFont val="Arial"/>
        <family val="2"/>
      </rPr>
      <t>Creative Commons Attribution-NonCommercial-ShareAlike 3.0 Australia licence</t>
    </r>
    <r>
      <rPr>
        <b/>
        <sz val="9"/>
        <rFont val="Arial"/>
        <family val="2"/>
      </rPr>
      <t xml:space="preserve">.  </t>
    </r>
  </si>
  <si>
    <t>Code - PHA</t>
  </si>
  <si>
    <t>Name of PHA of residence</t>
  </si>
  <si>
    <t>Percentage PHA to PHN</t>
  </si>
  <si>
    <t>Percentage LGA to PHN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</si>
</sst>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u/>
      <sz val="11"/>
      <color theme="10"/>
      <name val="Calibri"/>
      <family val="2"/>
      <scheme val="minor"/>
    </font>
    <font>
      <sz val="10"/>
      <name val="Arial"/>
      <family val="2"/>
    </font>
    <font>
      <b/>
      <sz val="8"/>
      <name val="Arial"/>
      <family val="2"/>
    </font>
    <font>
      <b/>
      <u/>
      <sz val="10"/>
      <color rgb="FF008789"/>
      <name val="Arial"/>
      <family val="2"/>
    </font>
    <font>
      <b/>
      <sz val="9"/>
      <name val="Arial"/>
      <family val="2"/>
    </font>
    <font>
      <b/>
      <u/>
      <sz val="10"/>
      <color theme="0"/>
      <name val="Arial"/>
      <family val="2"/>
    </font>
    <font>
      <b/>
      <sz val="10"/>
      <color rgb="FF008789"/>
      <name val="Arial"/>
      <family val="2"/>
    </font>
    <font>
      <sz val="8"/>
      <name val="Arial"/>
      <family val="2"/>
    </font>
    <font>
      <b/>
      <sz val="10"/>
      <name val="Arial"/>
      <family val="2"/>
    </font>
    <font>
      <sz val="10"/>
      <color theme="1"/>
      <name val="Arial"/>
      <family val="2"/>
    </font>
    <font>
      <b/>
      <sz val="12"/>
      <color rgb="FF008789"/>
      <name val="Arial"/>
      <family val="2"/>
    </font>
    <font>
      <b/>
      <u/>
      <sz val="10"/>
      <color indexed="24"/>
      <name val="Arial"/>
      <family val="2"/>
    </font>
    <font>
      <b/>
      <i/>
      <u/>
      <sz val="10"/>
      <color rgb="FF008789"/>
      <name val="Arial"/>
      <family val="2"/>
    </font>
    <font>
      <b/>
      <sz val="10"/>
      <color indexed="24"/>
      <name val="Arial"/>
      <family val="2"/>
    </font>
    <font>
      <b/>
      <u/>
      <sz val="9"/>
      <color indexed="24"/>
      <name val="Arial"/>
      <family val="2"/>
    </font>
    <font>
      <sz val="11"/>
      <color theme="1"/>
      <name val="Arial"/>
      <family val="2"/>
    </font>
    <font>
      <b/>
      <u/>
      <sz val="9"/>
      <color rgb="FF008789"/>
      <name val="Arial"/>
      <family val="2"/>
    </font>
    <font>
      <b/>
      <sz val="10"/>
      <color theme="0"/>
      <name val="Arial"/>
      <family val="2"/>
    </font>
    <font>
      <sz val="9"/>
      <color indexed="81"/>
      <name val="Tahoma"/>
      <family val="2"/>
    </font>
    <font>
      <b/>
      <sz val="9"/>
      <color indexed="63"/>
      <name val="Tahoma"/>
      <family val="2"/>
    </font>
    <font>
      <sz val="9"/>
      <color indexed="63"/>
      <name val="Tahoma"/>
      <family val="2"/>
    </font>
    <font>
      <u/>
      <sz val="9"/>
      <color indexed="63"/>
      <name val="Tahoma"/>
      <family val="2"/>
    </font>
  </fonts>
  <fills count="4">
    <fill>
      <patternFill patternType="none"/>
    </fill>
    <fill>
      <patternFill patternType="gray125"/>
    </fill>
    <fill>
      <patternFill patternType="solid">
        <fgColor rgb="FF008789"/>
        <bgColor indexed="64"/>
      </patternFill>
    </fill>
    <fill>
      <patternFill patternType="solid">
        <fgColor rgb="FFEAEAEA"/>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0" tint="-0.14996795556505021"/>
      </bottom>
      <diagonal/>
    </border>
  </borders>
  <cellStyleXfs count="10">
    <xf numFmtId="0" fontId="0" fillId="0" borderId="0"/>
    <xf numFmtId="0" fontId="2" fillId="0" borderId="0"/>
    <xf numFmtId="0" fontId="4" fillId="0" borderId="0" applyNumberFormat="0" applyFill="0" applyAlignment="0" applyProtection="0">
      <alignment vertical="top"/>
      <protection locked="0"/>
    </xf>
    <xf numFmtId="0" fontId="4" fillId="0" borderId="0" applyNumberFormat="0" applyFill="0" applyBorder="0" applyAlignment="0" applyProtection="0">
      <alignment vertical="top"/>
      <protection locked="0"/>
    </xf>
    <xf numFmtId="0" fontId="8" fillId="0" borderId="0"/>
    <xf numFmtId="0" fontId="2" fillId="0" borderId="0"/>
    <xf numFmtId="0" fontId="2" fillId="0" borderId="0"/>
    <xf numFmtId="0" fontId="1"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cellStyleXfs>
  <cellXfs count="85">
    <xf numFmtId="0" fontId="0" fillId="0" borderId="0" xfId="0"/>
    <xf numFmtId="0" fontId="3" fillId="0" borderId="0" xfId="1" applyFont="1" applyAlignment="1">
      <alignment horizontal="left" vertical="top" wrapText="1"/>
    </xf>
    <xf numFmtId="0" fontId="9" fillId="0" borderId="0" xfId="4" applyFont="1" applyAlignment="1">
      <alignment horizontal="left"/>
    </xf>
    <xf numFmtId="0" fontId="9" fillId="0" borderId="0" xfId="4" applyFont="1"/>
    <xf numFmtId="0" fontId="2" fillId="0" borderId="0" xfId="4" applyFont="1" applyAlignment="1">
      <alignment horizontal="right"/>
    </xf>
    <xf numFmtId="0" fontId="2" fillId="0" borderId="0" xfId="4" applyFont="1"/>
    <xf numFmtId="0" fontId="9" fillId="0" borderId="0" xfId="5" applyFont="1" applyAlignment="1">
      <alignment horizontal="left"/>
    </xf>
    <xf numFmtId="0" fontId="2" fillId="0" borderId="0" xfId="0" applyFont="1"/>
    <xf numFmtId="0" fontId="9" fillId="0" borderId="0" xfId="0" applyFont="1"/>
    <xf numFmtId="0" fontId="4" fillId="0" borderId="0" xfId="7" applyFont="1" applyAlignment="1" applyProtection="1">
      <alignment horizontal="left" wrapText="1" readingOrder="1"/>
    </xf>
    <xf numFmtId="0" fontId="9" fillId="0" borderId="0" xfId="5" applyFont="1" applyAlignment="1">
      <alignment horizontal="left" wrapText="1" readingOrder="1"/>
    </xf>
    <xf numFmtId="0" fontId="7" fillId="0" borderId="2" xfId="5" applyFont="1" applyBorder="1" applyAlignment="1">
      <alignment horizontal="left" wrapText="1" readingOrder="1"/>
    </xf>
    <xf numFmtId="0" fontId="7" fillId="0" borderId="2" xfId="5" applyFont="1" applyBorder="1" applyAlignment="1">
      <alignment horizontal="left" wrapText="1"/>
    </xf>
    <xf numFmtId="0" fontId="7" fillId="0" borderId="2" xfId="5" applyFont="1" applyBorder="1"/>
    <xf numFmtId="0" fontId="9" fillId="0" borderId="0" xfId="5" applyFont="1" applyAlignment="1">
      <alignment horizontal="left" vertical="top" wrapText="1" readingOrder="1"/>
    </xf>
    <xf numFmtId="0" fontId="13" fillId="0" borderId="0" xfId="8" applyFont="1" applyAlignment="1" applyProtection="1">
      <alignment horizontal="left" vertical="center" wrapText="1"/>
    </xf>
    <xf numFmtId="0" fontId="14" fillId="0" borderId="3" xfId="5" applyFont="1" applyBorder="1" applyAlignment="1">
      <alignment vertical="top" wrapText="1" readingOrder="1"/>
    </xf>
    <xf numFmtId="0" fontId="14" fillId="0" borderId="0" xfId="5" applyFont="1" applyAlignment="1">
      <alignment vertical="top" wrapText="1" readingOrder="1"/>
    </xf>
    <xf numFmtId="0" fontId="9" fillId="0" borderId="0" xfId="9" applyFont="1"/>
    <xf numFmtId="0" fontId="10" fillId="0" borderId="0" xfId="0" applyFont="1" applyAlignment="1">
      <alignment horizontal="left"/>
    </xf>
    <xf numFmtId="0" fontId="10" fillId="0" borderId="0" xfId="0" applyFont="1"/>
    <xf numFmtId="0" fontId="2" fillId="0" borderId="0" xfId="0" applyFont="1" applyAlignment="1">
      <alignment horizontal="left"/>
    </xf>
    <xf numFmtId="0" fontId="16" fillId="0" borderId="0" xfId="0" applyFont="1"/>
    <xf numFmtId="0" fontId="2" fillId="0" borderId="0" xfId="5" applyFont="1" applyAlignment="1">
      <alignment horizontal="right"/>
    </xf>
    <xf numFmtId="0" fontId="2" fillId="0" borderId="0" xfId="5" applyFont="1" applyAlignment="1">
      <alignment horizontal="left"/>
    </xf>
    <xf numFmtId="0" fontId="2" fillId="0" borderId="0" xfId="6" applyFont="1" applyAlignment="1">
      <alignment horizontal="right"/>
    </xf>
    <xf numFmtId="0" fontId="2" fillId="0" borderId="0" xfId="6" applyFont="1" applyAlignment="1">
      <alignment wrapText="1" readingOrder="1"/>
    </xf>
    <xf numFmtId="0" fontId="2" fillId="0" borderId="0" xfId="5" applyFont="1" applyAlignment="1">
      <alignment horizontal="left" vertical="top" wrapText="1" readingOrder="1"/>
    </xf>
    <xf numFmtId="0" fontId="2" fillId="0" borderId="0" xfId="5" applyFont="1" applyAlignment="1">
      <alignment vertical="top" wrapText="1" readingOrder="1"/>
    </xf>
    <xf numFmtId="164" fontId="2" fillId="0" borderId="0" xfId="5" applyNumberFormat="1" applyFont="1" applyAlignment="1">
      <alignment horizontal="left" wrapText="1"/>
    </xf>
    <xf numFmtId="0" fontId="2" fillId="0" borderId="0" xfId="6" applyFont="1"/>
    <xf numFmtId="0" fontId="9" fillId="3" borderId="0" xfId="9" applyFont="1" applyFill="1"/>
    <xf numFmtId="0" fontId="10" fillId="3" borderId="0" xfId="0" applyFont="1" applyFill="1" applyAlignment="1">
      <alignment horizontal="left"/>
    </xf>
    <xf numFmtId="0" fontId="2" fillId="3" borderId="0" xfId="0" applyFont="1" applyFill="1"/>
    <xf numFmtId="0" fontId="10" fillId="3" borderId="0" xfId="0" applyFont="1" applyFill="1"/>
    <xf numFmtId="0" fontId="2" fillId="3" borderId="0" xfId="0" applyFont="1" applyFill="1" applyAlignment="1">
      <alignment horizontal="left"/>
    </xf>
    <xf numFmtId="0" fontId="15" fillId="0" borderId="0" xfId="8" applyFont="1" applyAlignment="1" applyProtection="1">
      <alignment vertical="top" wrapText="1"/>
    </xf>
    <xf numFmtId="0" fontId="18" fillId="2" borderId="1" xfId="1" applyFont="1" applyFill="1" applyBorder="1" applyAlignment="1">
      <alignment horizontal="left" wrapText="1"/>
    </xf>
    <xf numFmtId="0" fontId="9" fillId="3" borderId="0" xfId="4" applyFont="1" applyFill="1" applyAlignment="1">
      <alignment horizontal="left"/>
    </xf>
    <xf numFmtId="0" fontId="9" fillId="3" borderId="0" xfId="4" applyFont="1" applyFill="1"/>
    <xf numFmtId="0" fontId="2" fillId="3" borderId="0" xfId="4" applyFont="1" applyFill="1" applyAlignment="1">
      <alignment horizontal="right"/>
    </xf>
    <xf numFmtId="0" fontId="2" fillId="3" borderId="0" xfId="4" applyFont="1" applyFill="1"/>
    <xf numFmtId="0" fontId="16" fillId="3" borderId="0" xfId="0" applyFont="1" applyFill="1"/>
    <xf numFmtId="0" fontId="9" fillId="3" borderId="0" xfId="5" applyFont="1" applyFill="1" applyAlignment="1">
      <alignment horizontal="left"/>
    </xf>
    <xf numFmtId="0" fontId="2" fillId="3" borderId="0" xfId="5" applyFont="1" applyFill="1" applyAlignment="1">
      <alignment horizontal="right"/>
    </xf>
    <xf numFmtId="0" fontId="2" fillId="3" borderId="0" xfId="5" applyFont="1" applyFill="1" applyAlignment="1">
      <alignment horizontal="left"/>
    </xf>
    <xf numFmtId="0" fontId="2" fillId="3" borderId="0" xfId="0" applyFont="1" applyFill="1" applyAlignment="1">
      <alignment horizontal="right"/>
    </xf>
    <xf numFmtId="0" fontId="2" fillId="3" borderId="0" xfId="6" applyFont="1" applyFill="1" applyAlignment="1">
      <alignment horizontal="right"/>
    </xf>
    <xf numFmtId="0" fontId="16" fillId="0" borderId="0" xfId="0" applyFont="1" applyAlignment="1">
      <alignment horizontal="left"/>
    </xf>
    <xf numFmtId="0" fontId="2" fillId="3" borderId="0" xfId="4" applyFont="1" applyFill="1" applyAlignment="1">
      <alignment horizontal="left"/>
    </xf>
    <xf numFmtId="0" fontId="2" fillId="0" borderId="0" xfId="4" applyFont="1" applyAlignment="1">
      <alignment horizontal="left"/>
    </xf>
    <xf numFmtId="0" fontId="2" fillId="3" borderId="0" xfId="6" applyFont="1" applyFill="1" applyAlignment="1">
      <alignment horizontal="left"/>
    </xf>
    <xf numFmtId="0" fontId="2" fillId="0" borderId="0" xfId="6" applyFont="1" applyAlignment="1">
      <alignment horizontal="left"/>
    </xf>
    <xf numFmtId="164" fontId="18" fillId="2" borderId="1" xfId="1" applyNumberFormat="1" applyFont="1" applyFill="1" applyBorder="1" applyAlignment="1">
      <alignment horizontal="left" wrapText="1"/>
    </xf>
    <xf numFmtId="164" fontId="15" fillId="0" borderId="0" xfId="8" applyNumberFormat="1" applyFont="1" applyAlignment="1" applyProtection="1">
      <alignment horizontal="right" vertical="top" wrapText="1"/>
    </xf>
    <xf numFmtId="164" fontId="10" fillId="3" borderId="0" xfId="0" applyNumberFormat="1" applyFont="1" applyFill="1" applyAlignment="1">
      <alignment horizontal="right"/>
    </xf>
    <xf numFmtId="164" fontId="10" fillId="0" borderId="0" xfId="0" applyNumberFormat="1" applyFont="1" applyAlignment="1">
      <alignment horizontal="right"/>
    </xf>
    <xf numFmtId="164" fontId="2" fillId="3" borderId="0" xfId="0" applyNumberFormat="1" applyFont="1" applyFill="1" applyAlignment="1">
      <alignment horizontal="right"/>
    </xf>
    <xf numFmtId="164" fontId="2" fillId="0" borderId="0" xfId="0" applyNumberFormat="1" applyFont="1" applyAlignment="1">
      <alignment horizontal="right"/>
    </xf>
    <xf numFmtId="164" fontId="16" fillId="0" borderId="0" xfId="0" applyNumberFormat="1" applyFont="1" applyAlignment="1">
      <alignment horizontal="right"/>
    </xf>
    <xf numFmtId="0" fontId="6" fillId="2" borderId="0" xfId="3" applyFont="1" applyFill="1" applyAlignment="1" applyProtection="1">
      <alignment horizontal="left" vertical="top"/>
    </xf>
    <xf numFmtId="0" fontId="6" fillId="2" borderId="0" xfId="3" applyFont="1" applyFill="1" applyAlignment="1" applyProtection="1"/>
    <xf numFmtId="0" fontId="11" fillId="0" borderId="0" xfId="5" applyFont="1" applyAlignment="1">
      <alignment horizontal="left" wrapText="1" readingOrder="1"/>
    </xf>
    <xf numFmtId="0" fontId="9" fillId="0" borderId="0" xfId="5" applyFont="1" applyAlignment="1">
      <alignment horizontal="left" wrapText="1" readingOrder="1"/>
    </xf>
    <xf numFmtId="0" fontId="9" fillId="0" borderId="0" xfId="4" applyFont="1" applyFill="1" applyAlignment="1">
      <alignment horizontal="left"/>
    </xf>
    <xf numFmtId="0" fontId="9" fillId="0" borderId="0" xfId="4" applyFont="1" applyFill="1"/>
    <xf numFmtId="0" fontId="2" fillId="0" borderId="0" xfId="4" applyFont="1" applyFill="1" applyAlignment="1">
      <alignment horizontal="left"/>
    </xf>
    <xf numFmtId="0" fontId="2" fillId="0" borderId="0" xfId="4" applyFont="1" applyFill="1"/>
    <xf numFmtId="0" fontId="2" fillId="0" borderId="0" xfId="4" applyFont="1" applyFill="1" applyAlignment="1">
      <alignment horizontal="right"/>
    </xf>
    <xf numFmtId="164" fontId="2" fillId="3" borderId="0" xfId="4" applyNumberFormat="1" applyFont="1" applyFill="1" applyAlignment="1">
      <alignment horizontal="right"/>
    </xf>
    <xf numFmtId="164" fontId="2" fillId="0" borderId="0" xfId="4" applyNumberFormat="1" applyFont="1" applyAlignment="1">
      <alignment horizontal="right"/>
    </xf>
    <xf numFmtId="164" fontId="2" fillId="0" borderId="0" xfId="5" applyNumberFormat="1" applyFont="1" applyAlignment="1">
      <alignment horizontal="right"/>
    </xf>
    <xf numFmtId="164" fontId="2" fillId="3" borderId="0" xfId="5" applyNumberFormat="1" applyFont="1" applyFill="1" applyAlignment="1">
      <alignment horizontal="right"/>
    </xf>
    <xf numFmtId="164" fontId="2" fillId="0" borderId="0" xfId="4" applyNumberFormat="1" applyFont="1" applyFill="1" applyAlignment="1">
      <alignment horizontal="right"/>
    </xf>
    <xf numFmtId="0" fontId="2" fillId="3" borderId="4" xfId="4" applyFont="1" applyFill="1" applyBorder="1" applyAlignment="1">
      <alignment horizontal="right"/>
    </xf>
    <xf numFmtId="0" fontId="2" fillId="3" borderId="4" xfId="4" applyFont="1" applyFill="1" applyBorder="1" applyAlignment="1">
      <alignment horizontal="left"/>
    </xf>
    <xf numFmtId="0" fontId="2" fillId="3" borderId="4" xfId="4" applyFont="1" applyFill="1" applyBorder="1"/>
    <xf numFmtId="164" fontId="2" fillId="3" borderId="4" xfId="4" applyNumberFormat="1" applyFont="1" applyFill="1" applyBorder="1" applyAlignment="1">
      <alignment horizontal="right"/>
    </xf>
    <xf numFmtId="0" fontId="9" fillId="3" borderId="4" xfId="9" applyFont="1" applyFill="1" applyBorder="1"/>
    <xf numFmtId="0" fontId="10" fillId="3" borderId="4" xfId="0" applyFont="1" applyFill="1" applyBorder="1" applyAlignment="1">
      <alignment horizontal="left"/>
    </xf>
    <xf numFmtId="164" fontId="10" fillId="3" borderId="4" xfId="0" applyNumberFormat="1" applyFont="1" applyFill="1" applyBorder="1" applyAlignment="1">
      <alignment horizontal="right"/>
    </xf>
    <xf numFmtId="0" fontId="9" fillId="0" borderId="0" xfId="9" applyFont="1" applyFill="1"/>
    <xf numFmtId="0" fontId="10" fillId="0" borderId="0" xfId="0" applyFont="1" applyFill="1" applyAlignment="1">
      <alignment horizontal="left"/>
    </xf>
    <xf numFmtId="0" fontId="10" fillId="0" borderId="0" xfId="0" applyFont="1" applyFill="1"/>
    <xf numFmtId="164" fontId="10" fillId="0" borderId="0" xfId="0" applyNumberFormat="1" applyFont="1" applyFill="1" applyAlignment="1">
      <alignment horizontal="right"/>
    </xf>
  </cellXfs>
  <cellStyles count="10">
    <cellStyle name="Hyperlink 156" xfId="3" xr:uid="{7836826A-F47B-4D9D-8FAD-FABCA64CB92D}"/>
    <cellStyle name="Hyperlink 3" xfId="2" xr:uid="{03E86126-1FF7-4AFE-BDFC-A332C9540DFA}"/>
    <cellStyle name="Hyperlink 3 2" xfId="8" xr:uid="{B02816F7-1DAE-47A0-8A23-C37B501C760E}"/>
    <cellStyle name="Hyperlink 6" xfId="7" xr:uid="{46141F80-7FBA-4F58-98DD-2A5CDF58ADF5}"/>
    <cellStyle name="Microsoft Excel found an error in the formula you entered. Do you want to accept the correction proposed below?_x000a__x000a_|_x000a__x000a_• To accept the correction, click Yes._x000a_• To close this message and correct the formula yourself, click No. 10" xfId="1" xr:uid="{1FD37DC2-7CFA-4B83-9177-C7146F34A421}"/>
    <cellStyle name="Microsoft Excel found an error in the formula you entered. Do you want to accept the correction proposed below?_x000a__x000a_|_x000a__x000a_• To accept the correction, click Yes._x000a_• To close this message and correct the formula yourself, click No. 10 2" xfId="5" xr:uid="{559EA4B2-1025-4FDF-94F4-16943F627E05}"/>
    <cellStyle name="Normal" xfId="0" builtinId="0"/>
    <cellStyle name="Normal 10 2" xfId="6" xr:uid="{03375D24-2F9C-4287-8294-E651FB98C38F}"/>
    <cellStyle name="Normal 18" xfId="4" xr:uid="{DD0CBA0B-BCCD-441D-A041-E5C8D9CB2DD5}"/>
    <cellStyle name="Normal 18 2" xfId="9" xr:uid="{A223ABF6-E003-419E-AE81-C89F572C4507}"/>
  </cellStyles>
  <dxfs count="1">
    <dxf>
      <fill>
        <patternFill>
          <bgColor rgb="FFEAEAEA"/>
        </patternFill>
      </fill>
    </dxf>
  </dxfs>
  <tableStyles count="0" defaultTableStyle="TableStyleMedium2" defaultPivotStyle="PivotStyleLight16"/>
  <colors>
    <mruColors>
      <color rgb="FFEAEAEA"/>
      <color rgb="FF008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reativecommons.org/licenses/by-nc-sa/3.0/a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creativecommons.org/licenses/by-nc-sa/3.0/au/"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hyperlink" Target="https://phidu.torrens.edu.au/help-and-information/about-our-data/geographical-structures/pha-over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94651-906E-4F42-880F-D065D37AA1FE}">
  <sheetPr codeName="Sheet1"/>
  <dimension ref="A1:E563"/>
  <sheetViews>
    <sheetView showGridLines="0" tabSelected="1" workbookViewId="0">
      <pane xSplit="2" ySplit="2" topLeftCell="C3" activePane="bottomRight" state="frozen"/>
      <selection activeCell="A3" sqref="A3:D3"/>
      <selection pane="topRight" activeCell="A3" sqref="A3:D3"/>
      <selection pane="bottomLeft" activeCell="A3" sqref="A3:D3"/>
      <selection pane="bottomRight" activeCell="C3" sqref="C3"/>
    </sheetView>
  </sheetViews>
  <sheetFormatPr defaultRowHeight="14.25" x14ac:dyDescent="0.2"/>
  <cols>
    <col min="1" max="1" width="18.7109375" style="22" customWidth="1"/>
    <col min="2" max="2" width="50.28515625" style="22" customWidth="1"/>
    <col min="3" max="3" width="18.7109375" style="22" customWidth="1"/>
    <col min="4" max="4" width="51.85546875" style="22" bestFit="1" customWidth="1"/>
    <col min="5" max="5" width="22.7109375" style="59" customWidth="1"/>
    <col min="6" max="16384" width="9.140625" style="22"/>
  </cols>
  <sheetData>
    <row r="1" spans="1:5" ht="29.25" customHeight="1" x14ac:dyDescent="0.2">
      <c r="A1" s="1" t="s">
        <v>0</v>
      </c>
      <c r="B1" s="36" t="s">
        <v>3334</v>
      </c>
      <c r="C1" s="36"/>
      <c r="D1" s="36"/>
      <c r="E1" s="54"/>
    </row>
    <row r="2" spans="1:5" ht="24" customHeight="1" x14ac:dyDescent="0.2">
      <c r="A2" s="37" t="s">
        <v>3330</v>
      </c>
      <c r="B2" s="37" t="s">
        <v>3332</v>
      </c>
      <c r="C2" s="37" t="s">
        <v>3331</v>
      </c>
      <c r="D2" s="37" t="s">
        <v>3333</v>
      </c>
      <c r="E2" s="53" t="s">
        <v>3338</v>
      </c>
    </row>
    <row r="3" spans="1:5" s="20" customFormat="1" ht="12.75" x14ac:dyDescent="0.2">
      <c r="A3" s="31" t="s">
        <v>2</v>
      </c>
      <c r="B3" s="31" t="s">
        <v>3</v>
      </c>
      <c r="C3" s="32">
        <v>10500</v>
      </c>
      <c r="D3" s="33" t="s">
        <v>2830</v>
      </c>
      <c r="E3" s="55">
        <v>100</v>
      </c>
    </row>
    <row r="4" spans="1:5" s="20" customFormat="1" ht="12.75" x14ac:dyDescent="0.2">
      <c r="A4" s="32"/>
      <c r="B4" s="32"/>
      <c r="C4" s="32">
        <v>11300</v>
      </c>
      <c r="D4" s="34" t="s">
        <v>2831</v>
      </c>
      <c r="E4" s="55">
        <v>100</v>
      </c>
    </row>
    <row r="5" spans="1:5" s="20" customFormat="1" ht="12.75" x14ac:dyDescent="0.2">
      <c r="A5" s="32"/>
      <c r="B5" s="32"/>
      <c r="C5" s="32">
        <v>11520</v>
      </c>
      <c r="D5" s="34" t="s">
        <v>2832</v>
      </c>
      <c r="E5" s="55">
        <v>100</v>
      </c>
    </row>
    <row r="6" spans="1:5" s="20" customFormat="1" ht="12.75" x14ac:dyDescent="0.2">
      <c r="A6" s="34"/>
      <c r="B6" s="34"/>
      <c r="C6" s="32">
        <v>115701</v>
      </c>
      <c r="D6" s="34" t="s">
        <v>2833</v>
      </c>
      <c r="E6" s="55">
        <v>43.114690500000009</v>
      </c>
    </row>
    <row r="7" spans="1:5" s="20" customFormat="1" ht="12.75" x14ac:dyDescent="0.2">
      <c r="A7" s="32"/>
      <c r="B7" s="32"/>
      <c r="C7" s="32">
        <v>12930</v>
      </c>
      <c r="D7" s="34" t="s">
        <v>2834</v>
      </c>
      <c r="E7" s="55">
        <v>100</v>
      </c>
    </row>
    <row r="8" spans="1:5" s="20" customFormat="1" ht="12.75" x14ac:dyDescent="0.2">
      <c r="A8" s="32"/>
      <c r="B8" s="32"/>
      <c r="C8" s="32">
        <v>14170</v>
      </c>
      <c r="D8" s="34" t="s">
        <v>2835</v>
      </c>
      <c r="E8" s="55">
        <v>100</v>
      </c>
    </row>
    <row r="9" spans="1:5" s="20" customFormat="1" ht="12.75" x14ac:dyDescent="0.2">
      <c r="A9" s="32"/>
      <c r="B9" s="32"/>
      <c r="C9" s="32">
        <v>16550</v>
      </c>
      <c r="D9" s="34" t="s">
        <v>2836</v>
      </c>
      <c r="E9" s="55">
        <v>100</v>
      </c>
    </row>
    <row r="10" spans="1:5" s="20" customFormat="1" ht="12.75" x14ac:dyDescent="0.2">
      <c r="A10" s="32"/>
      <c r="B10" s="32"/>
      <c r="C10" s="32">
        <v>17100</v>
      </c>
      <c r="D10" s="34" t="s">
        <v>2837</v>
      </c>
      <c r="E10" s="55">
        <v>100</v>
      </c>
    </row>
    <row r="11" spans="1:5" s="20" customFormat="1" ht="12.75" x14ac:dyDescent="0.2">
      <c r="A11" s="32"/>
      <c r="B11" s="32"/>
      <c r="C11" s="32">
        <v>17150</v>
      </c>
      <c r="D11" s="34" t="s">
        <v>2838</v>
      </c>
      <c r="E11" s="55">
        <v>100</v>
      </c>
    </row>
    <row r="12" spans="1:5" s="20" customFormat="1" ht="12.75" x14ac:dyDescent="0.2">
      <c r="A12" s="32"/>
      <c r="B12" s="32"/>
      <c r="C12" s="32">
        <v>17200</v>
      </c>
      <c r="D12" s="34" t="s">
        <v>2839</v>
      </c>
      <c r="E12" s="55">
        <v>100</v>
      </c>
    </row>
    <row r="13" spans="1:5" s="20" customFormat="1" ht="12.75" x14ac:dyDescent="0.2">
      <c r="A13" s="32"/>
      <c r="B13" s="32"/>
      <c r="C13" s="32">
        <v>18050</v>
      </c>
      <c r="D13" s="34" t="s">
        <v>2840</v>
      </c>
      <c r="E13" s="55">
        <v>100</v>
      </c>
    </row>
    <row r="14" spans="1:5" s="20" customFormat="1" ht="12.75" x14ac:dyDescent="0.2">
      <c r="A14" s="32"/>
      <c r="B14" s="32"/>
      <c r="C14" s="32">
        <v>18500</v>
      </c>
      <c r="D14" s="34" t="s">
        <v>2841</v>
      </c>
      <c r="E14" s="55">
        <v>100</v>
      </c>
    </row>
    <row r="15" spans="1:5" s="20" customFormat="1" ht="12.75" x14ac:dyDescent="0.2">
      <c r="A15" s="34"/>
      <c r="B15" s="34"/>
      <c r="C15" s="32">
        <v>193991</v>
      </c>
      <c r="D15" s="34" t="s">
        <v>2842</v>
      </c>
      <c r="E15" s="55">
        <v>36.847226499999998</v>
      </c>
    </row>
    <row r="16" spans="1:5" s="20" customFormat="1" ht="12.75" x14ac:dyDescent="0.2">
      <c r="A16" s="18" t="s">
        <v>51</v>
      </c>
      <c r="B16" s="18" t="s">
        <v>52</v>
      </c>
      <c r="C16" s="19">
        <v>14000</v>
      </c>
      <c r="D16" s="20" t="s">
        <v>2843</v>
      </c>
      <c r="E16" s="56">
        <v>100</v>
      </c>
    </row>
    <row r="17" spans="1:5" s="20" customFormat="1" ht="12.75" x14ac:dyDescent="0.2">
      <c r="A17" s="19"/>
      <c r="B17" s="19"/>
      <c r="C17" s="19">
        <v>14100</v>
      </c>
      <c r="D17" s="20" t="s">
        <v>2844</v>
      </c>
      <c r="E17" s="56">
        <v>100</v>
      </c>
    </row>
    <row r="18" spans="1:5" s="20" customFormat="1" ht="12.75" x14ac:dyDescent="0.2">
      <c r="A18" s="19"/>
      <c r="B18" s="19"/>
      <c r="C18" s="19">
        <v>14500</v>
      </c>
      <c r="D18" s="20" t="s">
        <v>2845</v>
      </c>
      <c r="E18" s="56">
        <v>100</v>
      </c>
    </row>
    <row r="19" spans="1:5" s="20" customFormat="1" ht="12.75" x14ac:dyDescent="0.2">
      <c r="A19" s="19"/>
      <c r="B19" s="19"/>
      <c r="C19" s="19">
        <v>14700</v>
      </c>
      <c r="D19" s="20" t="s">
        <v>2846</v>
      </c>
      <c r="E19" s="56">
        <v>100</v>
      </c>
    </row>
    <row r="20" spans="1:5" s="20" customFormat="1" ht="12.75" x14ac:dyDescent="0.2">
      <c r="A20" s="19"/>
      <c r="B20" s="19"/>
      <c r="C20" s="19">
        <v>15350</v>
      </c>
      <c r="D20" s="20" t="s">
        <v>72</v>
      </c>
      <c r="E20" s="56">
        <v>100</v>
      </c>
    </row>
    <row r="21" spans="1:5" s="20" customFormat="1" ht="12.75" x14ac:dyDescent="0.2">
      <c r="A21" s="19"/>
      <c r="B21" s="19"/>
      <c r="C21" s="19">
        <v>15950</v>
      </c>
      <c r="D21" s="20" t="s">
        <v>2847</v>
      </c>
      <c r="E21" s="56">
        <v>100</v>
      </c>
    </row>
    <row r="22" spans="1:5" s="20" customFormat="1" ht="12.75" x14ac:dyDescent="0.2">
      <c r="A22" s="19"/>
      <c r="B22" s="19"/>
      <c r="C22" s="19">
        <v>15990</v>
      </c>
      <c r="D22" s="20" t="s">
        <v>2848</v>
      </c>
      <c r="E22" s="56">
        <v>100</v>
      </c>
    </row>
    <row r="23" spans="1:5" s="20" customFormat="1" ht="12.75" x14ac:dyDescent="0.2">
      <c r="C23" s="19">
        <v>162601</v>
      </c>
      <c r="D23" s="20" t="s">
        <v>2849</v>
      </c>
      <c r="E23" s="56">
        <v>9.6292363999999999</v>
      </c>
    </row>
    <row r="24" spans="1:5" s="20" customFormat="1" ht="12.75" x14ac:dyDescent="0.2">
      <c r="A24" s="19"/>
      <c r="B24" s="19"/>
      <c r="C24" s="19">
        <v>16700</v>
      </c>
      <c r="D24" s="20" t="s">
        <v>2850</v>
      </c>
      <c r="E24" s="56">
        <v>100</v>
      </c>
    </row>
    <row r="25" spans="1:5" s="20" customFormat="1" ht="12.75" x14ac:dyDescent="0.2">
      <c r="A25" s="19"/>
      <c r="B25" s="19"/>
      <c r="C25" s="19">
        <v>18250</v>
      </c>
      <c r="D25" s="20" t="s">
        <v>2851</v>
      </c>
      <c r="E25" s="56">
        <v>100</v>
      </c>
    </row>
    <row r="26" spans="1:5" s="20" customFormat="1" ht="12.75" x14ac:dyDescent="0.2">
      <c r="A26" s="31" t="s">
        <v>80</v>
      </c>
      <c r="B26" s="31" t="s">
        <v>81</v>
      </c>
      <c r="C26" s="32">
        <v>10750</v>
      </c>
      <c r="D26" s="34" t="s">
        <v>2852</v>
      </c>
      <c r="E26" s="55">
        <v>100</v>
      </c>
    </row>
    <row r="27" spans="1:5" s="20" customFormat="1" ht="12.75" x14ac:dyDescent="0.2">
      <c r="A27" s="32"/>
      <c r="B27" s="32"/>
      <c r="C27" s="32">
        <v>12380</v>
      </c>
      <c r="D27" s="34" t="s">
        <v>2853</v>
      </c>
      <c r="E27" s="55">
        <v>100</v>
      </c>
    </row>
    <row r="28" spans="1:5" s="20" customFormat="1" ht="12.75" x14ac:dyDescent="0.2">
      <c r="A28" s="34"/>
      <c r="B28" s="34"/>
      <c r="C28" s="32">
        <v>162602</v>
      </c>
      <c r="D28" s="34" t="s">
        <v>2854</v>
      </c>
      <c r="E28" s="55">
        <v>90.370763600000004</v>
      </c>
    </row>
    <row r="29" spans="1:5" s="20" customFormat="1" ht="12.75" x14ac:dyDescent="0.2">
      <c r="A29" s="32"/>
      <c r="B29" s="32"/>
      <c r="C29" s="32">
        <v>17420</v>
      </c>
      <c r="D29" s="34" t="s">
        <v>2855</v>
      </c>
      <c r="E29" s="55">
        <v>100</v>
      </c>
    </row>
    <row r="30" spans="1:5" s="20" customFormat="1" ht="12.75" x14ac:dyDescent="0.2">
      <c r="A30" s="18" t="s">
        <v>112</v>
      </c>
      <c r="B30" s="18" t="s">
        <v>113</v>
      </c>
      <c r="C30" s="19">
        <v>10900</v>
      </c>
      <c r="D30" s="20" t="s">
        <v>2856</v>
      </c>
      <c r="E30" s="56">
        <v>100</v>
      </c>
    </row>
    <row r="31" spans="1:5" s="20" customFormat="1" ht="12.75" x14ac:dyDescent="0.2">
      <c r="A31" s="19"/>
      <c r="B31" s="19"/>
      <c r="C31" s="19">
        <v>13800</v>
      </c>
      <c r="D31" s="20" t="s">
        <v>121</v>
      </c>
      <c r="E31" s="56">
        <v>100</v>
      </c>
    </row>
    <row r="32" spans="1:5" s="20" customFormat="1" ht="12.75" x14ac:dyDescent="0.2">
      <c r="A32" s="19"/>
      <c r="B32" s="19"/>
      <c r="C32" s="19">
        <v>14870</v>
      </c>
      <c r="D32" s="20" t="s">
        <v>2857</v>
      </c>
      <c r="E32" s="56">
        <v>100</v>
      </c>
    </row>
    <row r="33" spans="1:5" s="20" customFormat="1" ht="12.75" x14ac:dyDescent="0.2">
      <c r="A33" s="19"/>
      <c r="B33" s="19"/>
      <c r="C33" s="19">
        <v>16350</v>
      </c>
      <c r="D33" s="20" t="s">
        <v>2858</v>
      </c>
      <c r="E33" s="56">
        <v>100</v>
      </c>
    </row>
    <row r="34" spans="1:5" s="20" customFormat="1" ht="12.75" x14ac:dyDescent="0.2">
      <c r="A34" s="31" t="s">
        <v>131</v>
      </c>
      <c r="B34" s="31" t="s">
        <v>132</v>
      </c>
      <c r="C34" s="32">
        <v>11450</v>
      </c>
      <c r="D34" s="34" t="s">
        <v>2859</v>
      </c>
      <c r="E34" s="55">
        <v>100</v>
      </c>
    </row>
    <row r="35" spans="1:5" s="20" customFormat="1" ht="12.75" x14ac:dyDescent="0.2">
      <c r="A35" s="32"/>
      <c r="B35" s="32"/>
      <c r="C35" s="32">
        <v>11500</v>
      </c>
      <c r="D35" s="34" t="s">
        <v>2860</v>
      </c>
      <c r="E35" s="55">
        <v>100</v>
      </c>
    </row>
    <row r="36" spans="1:5" s="20" customFormat="1" ht="12.75" x14ac:dyDescent="0.2">
      <c r="A36" s="34"/>
      <c r="B36" s="34"/>
      <c r="C36" s="32">
        <v>115702</v>
      </c>
      <c r="D36" s="34" t="s">
        <v>2861</v>
      </c>
      <c r="E36" s="55">
        <v>56.885309499999991</v>
      </c>
    </row>
    <row r="37" spans="1:5" s="20" customFormat="1" ht="12.75" x14ac:dyDescent="0.2">
      <c r="A37" s="32"/>
      <c r="B37" s="32"/>
      <c r="C37" s="32">
        <v>12850</v>
      </c>
      <c r="D37" s="34" t="s">
        <v>2862</v>
      </c>
      <c r="E37" s="55">
        <v>100</v>
      </c>
    </row>
    <row r="38" spans="1:5" s="20" customFormat="1" ht="12.75" x14ac:dyDescent="0.2">
      <c r="A38" s="32"/>
      <c r="B38" s="32"/>
      <c r="C38" s="32">
        <v>14900</v>
      </c>
      <c r="D38" s="34" t="s">
        <v>2863</v>
      </c>
      <c r="E38" s="55">
        <v>100</v>
      </c>
    </row>
    <row r="39" spans="1:5" s="20" customFormat="1" ht="12.75" x14ac:dyDescent="0.2">
      <c r="A39" s="32"/>
      <c r="B39" s="32"/>
      <c r="C39" s="32">
        <v>18350</v>
      </c>
      <c r="D39" s="34" t="s">
        <v>2864</v>
      </c>
      <c r="E39" s="55">
        <v>100</v>
      </c>
    </row>
    <row r="40" spans="1:5" s="20" customFormat="1" ht="12.75" x14ac:dyDescent="0.2">
      <c r="A40" s="32"/>
      <c r="B40" s="32"/>
      <c r="C40" s="32">
        <v>18400</v>
      </c>
      <c r="D40" s="34" t="s">
        <v>2865</v>
      </c>
      <c r="E40" s="55">
        <v>100</v>
      </c>
    </row>
    <row r="41" spans="1:5" s="20" customFormat="1" ht="12.75" x14ac:dyDescent="0.2">
      <c r="A41" s="18" t="s">
        <v>171</v>
      </c>
      <c r="B41" s="18" t="s">
        <v>172</v>
      </c>
      <c r="C41" s="19">
        <v>10550</v>
      </c>
      <c r="D41" s="20" t="s">
        <v>2866</v>
      </c>
      <c r="E41" s="56">
        <v>100</v>
      </c>
    </row>
    <row r="42" spans="1:5" s="20" customFormat="1" ht="12.75" x14ac:dyDescent="0.2">
      <c r="A42" s="19"/>
      <c r="B42" s="19"/>
      <c r="C42" s="19">
        <v>12750</v>
      </c>
      <c r="D42" s="20" t="s">
        <v>2867</v>
      </c>
      <c r="E42" s="56">
        <v>100</v>
      </c>
    </row>
    <row r="43" spans="1:5" s="20" customFormat="1" ht="12.75" x14ac:dyDescent="0.2">
      <c r="A43" s="19"/>
      <c r="B43" s="19"/>
      <c r="C43" s="19">
        <v>13310</v>
      </c>
      <c r="D43" s="20" t="s">
        <v>2868</v>
      </c>
      <c r="E43" s="56">
        <v>100</v>
      </c>
    </row>
    <row r="44" spans="1:5" s="20" customFormat="1" ht="12.75" x14ac:dyDescent="0.2">
      <c r="A44" s="19"/>
      <c r="B44" s="19"/>
      <c r="C44" s="19">
        <v>14400</v>
      </c>
      <c r="D44" s="20" t="s">
        <v>2869</v>
      </c>
      <c r="E44" s="56">
        <v>100</v>
      </c>
    </row>
    <row r="45" spans="1:5" s="20" customFormat="1" ht="12.75" x14ac:dyDescent="0.2">
      <c r="A45" s="19"/>
      <c r="B45" s="19"/>
      <c r="C45" s="19">
        <v>16490</v>
      </c>
      <c r="D45" s="20" t="s">
        <v>2870</v>
      </c>
      <c r="E45" s="56">
        <v>100</v>
      </c>
    </row>
    <row r="46" spans="1:5" s="20" customFormat="1" ht="12.75" x14ac:dyDescent="0.2">
      <c r="A46" s="19"/>
      <c r="B46" s="19"/>
      <c r="C46" s="19">
        <v>16900</v>
      </c>
      <c r="D46" s="20" t="s">
        <v>2871</v>
      </c>
      <c r="E46" s="56">
        <v>100</v>
      </c>
    </row>
    <row r="47" spans="1:5" s="20" customFormat="1" ht="12.75" x14ac:dyDescent="0.2">
      <c r="A47" s="19"/>
      <c r="B47" s="19"/>
      <c r="C47" s="19">
        <v>16950</v>
      </c>
      <c r="D47" s="20" t="s">
        <v>2872</v>
      </c>
      <c r="E47" s="56">
        <v>100</v>
      </c>
    </row>
    <row r="48" spans="1:5" s="20" customFormat="1" ht="12.75" x14ac:dyDescent="0.2">
      <c r="A48" s="19"/>
      <c r="B48" s="19"/>
      <c r="C48" s="19">
        <v>17040</v>
      </c>
      <c r="D48" s="20" t="s">
        <v>2873</v>
      </c>
      <c r="E48" s="56">
        <v>100</v>
      </c>
    </row>
    <row r="49" spans="1:5" s="20" customFormat="1" ht="12.75" x14ac:dyDescent="0.2">
      <c r="A49" s="19"/>
      <c r="B49" s="19"/>
      <c r="C49" s="19">
        <v>17640</v>
      </c>
      <c r="D49" s="20" t="s">
        <v>2874</v>
      </c>
      <c r="E49" s="56">
        <v>100</v>
      </c>
    </row>
    <row r="50" spans="1:5" s="20" customFormat="1" ht="12.75" x14ac:dyDescent="0.2">
      <c r="A50" s="19"/>
      <c r="B50" s="19"/>
      <c r="C50" s="19">
        <v>18450</v>
      </c>
      <c r="D50" s="20" t="s">
        <v>208</v>
      </c>
      <c r="E50" s="56">
        <v>100</v>
      </c>
    </row>
    <row r="51" spans="1:5" s="20" customFormat="1" ht="12.75" x14ac:dyDescent="0.2">
      <c r="A51" s="19"/>
      <c r="B51" s="19"/>
      <c r="C51" s="19">
        <v>18710</v>
      </c>
      <c r="D51" s="20" t="s">
        <v>2875</v>
      </c>
      <c r="E51" s="56">
        <v>100</v>
      </c>
    </row>
    <row r="52" spans="1:5" s="20" customFormat="1" ht="12.75" x14ac:dyDescent="0.2">
      <c r="A52" s="31" t="s">
        <v>212</v>
      </c>
      <c r="B52" s="31" t="s">
        <v>213</v>
      </c>
      <c r="C52" s="32">
        <v>10300</v>
      </c>
      <c r="D52" s="34" t="s">
        <v>2876</v>
      </c>
      <c r="E52" s="55">
        <v>100</v>
      </c>
    </row>
    <row r="53" spans="1:5" s="20" customFormat="1" ht="12.75" x14ac:dyDescent="0.2">
      <c r="A53" s="32"/>
      <c r="B53" s="32"/>
      <c r="C53" s="32">
        <v>10470</v>
      </c>
      <c r="D53" s="34" t="s">
        <v>2877</v>
      </c>
      <c r="E53" s="55">
        <v>100</v>
      </c>
    </row>
    <row r="54" spans="1:5" s="20" customFormat="1" ht="12.75" x14ac:dyDescent="0.2">
      <c r="A54" s="32"/>
      <c r="B54" s="32"/>
      <c r="C54" s="32">
        <v>10850</v>
      </c>
      <c r="D54" s="34" t="s">
        <v>216</v>
      </c>
      <c r="E54" s="55">
        <v>100</v>
      </c>
    </row>
    <row r="55" spans="1:5" s="20" customFormat="1" ht="12.75" x14ac:dyDescent="0.2">
      <c r="A55" s="32"/>
      <c r="B55" s="32"/>
      <c r="C55" s="32">
        <v>10950</v>
      </c>
      <c r="D55" s="34" t="s">
        <v>2878</v>
      </c>
      <c r="E55" s="55">
        <v>100</v>
      </c>
    </row>
    <row r="56" spans="1:5" s="20" customFormat="1" ht="12.75" x14ac:dyDescent="0.2">
      <c r="A56" s="32"/>
      <c r="B56" s="32"/>
      <c r="C56" s="32">
        <v>11150</v>
      </c>
      <c r="D56" s="34" t="s">
        <v>2879</v>
      </c>
      <c r="E56" s="55">
        <v>100</v>
      </c>
    </row>
    <row r="57" spans="1:5" s="20" customFormat="1" ht="12.75" x14ac:dyDescent="0.2">
      <c r="A57" s="32"/>
      <c r="B57" s="32"/>
      <c r="C57" s="32">
        <v>11200</v>
      </c>
      <c r="D57" s="34" t="s">
        <v>2880</v>
      </c>
      <c r="E57" s="55">
        <v>100</v>
      </c>
    </row>
    <row r="58" spans="1:5" s="20" customFormat="1" ht="12.75" x14ac:dyDescent="0.2">
      <c r="A58" s="32"/>
      <c r="B58" s="32"/>
      <c r="C58" s="32">
        <v>11250</v>
      </c>
      <c r="D58" s="34" t="s">
        <v>2881</v>
      </c>
      <c r="E58" s="55">
        <v>100</v>
      </c>
    </row>
    <row r="59" spans="1:5" s="20" customFormat="1" ht="12.75" x14ac:dyDescent="0.2">
      <c r="A59" s="32"/>
      <c r="B59" s="32"/>
      <c r="C59" s="32">
        <v>11400</v>
      </c>
      <c r="D59" s="34" t="s">
        <v>2882</v>
      </c>
      <c r="E59" s="55">
        <v>100</v>
      </c>
    </row>
    <row r="60" spans="1:5" s="20" customFormat="1" ht="12.75" x14ac:dyDescent="0.2">
      <c r="A60" s="32"/>
      <c r="B60" s="32"/>
      <c r="C60" s="32">
        <v>11700</v>
      </c>
      <c r="D60" s="34" t="s">
        <v>2883</v>
      </c>
      <c r="E60" s="55">
        <v>100</v>
      </c>
    </row>
    <row r="61" spans="1:5" s="20" customFormat="1" ht="12.75" x14ac:dyDescent="0.2">
      <c r="A61" s="32"/>
      <c r="B61" s="32"/>
      <c r="C61" s="32">
        <v>11750</v>
      </c>
      <c r="D61" s="34" t="s">
        <v>2884</v>
      </c>
      <c r="E61" s="55">
        <v>100</v>
      </c>
    </row>
    <row r="62" spans="1:5" s="20" customFormat="1" ht="12.75" x14ac:dyDescent="0.2">
      <c r="A62" s="32"/>
      <c r="B62" s="32"/>
      <c r="C62" s="32">
        <v>12150</v>
      </c>
      <c r="D62" s="34" t="s">
        <v>2885</v>
      </c>
      <c r="E62" s="55">
        <v>100</v>
      </c>
    </row>
    <row r="63" spans="1:5" s="20" customFormat="1" ht="12.75" x14ac:dyDescent="0.2">
      <c r="A63" s="32"/>
      <c r="B63" s="32"/>
      <c r="C63" s="32">
        <v>12350</v>
      </c>
      <c r="D63" s="34" t="s">
        <v>222</v>
      </c>
      <c r="E63" s="55">
        <v>100</v>
      </c>
    </row>
    <row r="64" spans="1:5" s="20" customFormat="1" ht="12.75" x14ac:dyDescent="0.2">
      <c r="A64" s="35"/>
      <c r="B64" s="35"/>
      <c r="C64" s="35">
        <v>12390</v>
      </c>
      <c r="D64" s="33" t="s">
        <v>2886</v>
      </c>
      <c r="E64" s="57">
        <v>100</v>
      </c>
    </row>
    <row r="65" spans="1:5" s="20" customFormat="1" ht="12.75" x14ac:dyDescent="0.2">
      <c r="A65" s="32"/>
      <c r="B65" s="32"/>
      <c r="C65" s="32">
        <v>12900</v>
      </c>
      <c r="D65" s="34" t="s">
        <v>2887</v>
      </c>
      <c r="E65" s="55">
        <v>100</v>
      </c>
    </row>
    <row r="66" spans="1:5" s="20" customFormat="1" ht="12.75" x14ac:dyDescent="0.2">
      <c r="A66" s="32"/>
      <c r="B66" s="32"/>
      <c r="C66" s="32">
        <v>12950</v>
      </c>
      <c r="D66" s="34" t="s">
        <v>2888</v>
      </c>
      <c r="E66" s="55">
        <v>100</v>
      </c>
    </row>
    <row r="67" spans="1:5" s="20" customFormat="1" ht="12.75" x14ac:dyDescent="0.2">
      <c r="A67" s="34"/>
      <c r="B67" s="34"/>
      <c r="C67" s="32">
        <v>146001</v>
      </c>
      <c r="D67" s="34" t="s">
        <v>2889</v>
      </c>
      <c r="E67" s="55">
        <v>71.348136100000005</v>
      </c>
    </row>
    <row r="68" spans="1:5" s="20" customFormat="1" ht="12.75" x14ac:dyDescent="0.2">
      <c r="A68" s="32"/>
      <c r="B68" s="32"/>
      <c r="C68" s="32">
        <v>15270</v>
      </c>
      <c r="D68" s="34" t="s">
        <v>2890</v>
      </c>
      <c r="E68" s="55">
        <v>99.999999999999986</v>
      </c>
    </row>
    <row r="69" spans="1:5" s="20" customFormat="1" ht="12.75" x14ac:dyDescent="0.2">
      <c r="A69" s="32"/>
      <c r="B69" s="32"/>
      <c r="C69" s="32">
        <v>15850</v>
      </c>
      <c r="D69" s="34" t="s">
        <v>2891</v>
      </c>
      <c r="E69" s="55">
        <v>100</v>
      </c>
    </row>
    <row r="70" spans="1:5" s="20" customFormat="1" ht="12.75" x14ac:dyDescent="0.2">
      <c r="A70" s="32"/>
      <c r="B70" s="32"/>
      <c r="C70" s="32">
        <v>16100</v>
      </c>
      <c r="D70" s="34" t="s">
        <v>230</v>
      </c>
      <c r="E70" s="55">
        <v>100</v>
      </c>
    </row>
    <row r="71" spans="1:5" s="20" customFormat="1" ht="12.75" x14ac:dyDescent="0.2">
      <c r="A71" s="32"/>
      <c r="B71" s="32"/>
      <c r="C71" s="32">
        <v>16150</v>
      </c>
      <c r="D71" s="34" t="s">
        <v>231</v>
      </c>
      <c r="E71" s="55">
        <v>100</v>
      </c>
    </row>
    <row r="72" spans="1:5" s="20" customFormat="1" ht="12.75" x14ac:dyDescent="0.2">
      <c r="A72" s="32"/>
      <c r="B72" s="32"/>
      <c r="C72" s="32">
        <v>16200</v>
      </c>
      <c r="D72" s="34" t="s">
        <v>2892</v>
      </c>
      <c r="E72" s="55">
        <v>100</v>
      </c>
    </row>
    <row r="73" spans="1:5" s="20" customFormat="1" ht="12.75" x14ac:dyDescent="0.2">
      <c r="A73" s="32"/>
      <c r="B73" s="32"/>
      <c r="C73" s="32">
        <v>17900</v>
      </c>
      <c r="D73" s="34" t="s">
        <v>2893</v>
      </c>
      <c r="E73" s="55">
        <v>100</v>
      </c>
    </row>
    <row r="74" spans="1:5" s="20" customFormat="1" ht="12.75" x14ac:dyDescent="0.2">
      <c r="A74" s="32"/>
      <c r="B74" s="32"/>
      <c r="C74" s="32">
        <v>17950</v>
      </c>
      <c r="D74" s="34" t="s">
        <v>2894</v>
      </c>
      <c r="E74" s="55">
        <v>100</v>
      </c>
    </row>
    <row r="75" spans="1:5" s="20" customFormat="1" ht="12.75" x14ac:dyDescent="0.2">
      <c r="A75" s="32"/>
      <c r="B75" s="32"/>
      <c r="C75" s="32">
        <v>18020</v>
      </c>
      <c r="D75" s="34" t="s">
        <v>2895</v>
      </c>
      <c r="E75" s="55">
        <v>100</v>
      </c>
    </row>
    <row r="76" spans="1:5" s="20" customFormat="1" ht="12.75" x14ac:dyDescent="0.2">
      <c r="A76" s="32"/>
      <c r="B76" s="32"/>
      <c r="C76" s="32">
        <v>18100</v>
      </c>
      <c r="D76" s="34" t="s">
        <v>2896</v>
      </c>
      <c r="E76" s="55">
        <v>100</v>
      </c>
    </row>
    <row r="77" spans="1:5" s="20" customFormat="1" ht="12.75" x14ac:dyDescent="0.2">
      <c r="A77" s="32"/>
      <c r="B77" s="32"/>
      <c r="C77" s="32">
        <v>18200</v>
      </c>
      <c r="D77" s="34" t="s">
        <v>2897</v>
      </c>
      <c r="E77" s="55">
        <v>100</v>
      </c>
    </row>
    <row r="78" spans="1:5" s="20" customFormat="1" ht="12.75" x14ac:dyDescent="0.2">
      <c r="A78" s="34"/>
      <c r="B78" s="34"/>
      <c r="C78" s="32">
        <v>193992</v>
      </c>
      <c r="D78" s="34" t="s">
        <v>2898</v>
      </c>
      <c r="E78" s="55">
        <v>63.152773500000002</v>
      </c>
    </row>
    <row r="79" spans="1:5" s="20" customFormat="1" ht="12.75" x14ac:dyDescent="0.2">
      <c r="A79" s="18" t="s">
        <v>235</v>
      </c>
      <c r="B79" s="18" t="s">
        <v>236</v>
      </c>
      <c r="C79" s="19">
        <v>10180</v>
      </c>
      <c r="D79" s="20" t="s">
        <v>2899</v>
      </c>
      <c r="E79" s="56">
        <v>100</v>
      </c>
    </row>
    <row r="80" spans="1:5" s="20" customFormat="1" ht="12.75" x14ac:dyDescent="0.2">
      <c r="A80" s="19"/>
      <c r="B80" s="19"/>
      <c r="C80" s="19">
        <v>11650</v>
      </c>
      <c r="D80" s="20" t="s">
        <v>2900</v>
      </c>
      <c r="E80" s="56">
        <v>100</v>
      </c>
    </row>
    <row r="81" spans="1:5" s="20" customFormat="1" ht="12.75" x14ac:dyDescent="0.2">
      <c r="A81" s="19"/>
      <c r="B81" s="19"/>
      <c r="C81" s="19">
        <v>11720</v>
      </c>
      <c r="D81" s="20" t="s">
        <v>251</v>
      </c>
      <c r="E81" s="56">
        <v>100</v>
      </c>
    </row>
    <row r="82" spans="1:5" s="20" customFormat="1" ht="12.75" x14ac:dyDescent="0.2">
      <c r="A82" s="19"/>
      <c r="B82" s="19"/>
      <c r="C82" s="19">
        <v>12700</v>
      </c>
      <c r="D82" s="20" t="s">
        <v>255</v>
      </c>
      <c r="E82" s="56">
        <v>100</v>
      </c>
    </row>
    <row r="83" spans="1:5" s="20" customFormat="1" ht="12.75" x14ac:dyDescent="0.2">
      <c r="A83" s="19"/>
      <c r="B83" s="19"/>
      <c r="C83" s="19">
        <v>13010</v>
      </c>
      <c r="D83" s="20" t="s">
        <v>2901</v>
      </c>
      <c r="E83" s="56">
        <v>100</v>
      </c>
    </row>
    <row r="84" spans="1:5" s="20" customFormat="1" ht="12.75" x14ac:dyDescent="0.2">
      <c r="A84" s="19"/>
      <c r="B84" s="19"/>
      <c r="C84" s="19">
        <v>13550</v>
      </c>
      <c r="D84" s="20" t="s">
        <v>2902</v>
      </c>
      <c r="E84" s="56">
        <v>100</v>
      </c>
    </row>
    <row r="85" spans="1:5" s="20" customFormat="1" ht="12.75" x14ac:dyDescent="0.2">
      <c r="A85" s="19"/>
      <c r="B85" s="19"/>
      <c r="C85" s="19">
        <v>13660</v>
      </c>
      <c r="D85" s="20" t="s">
        <v>2903</v>
      </c>
      <c r="E85" s="56">
        <v>100</v>
      </c>
    </row>
    <row r="86" spans="1:5" s="20" customFormat="1" ht="12.75" x14ac:dyDescent="0.2">
      <c r="A86" s="19"/>
      <c r="B86" s="19"/>
      <c r="C86" s="19">
        <v>14220</v>
      </c>
      <c r="D86" s="20" t="s">
        <v>2904</v>
      </c>
      <c r="E86" s="56">
        <v>100</v>
      </c>
    </row>
    <row r="87" spans="1:5" s="20" customFormat="1" ht="12.75" x14ac:dyDescent="0.2">
      <c r="A87" s="19"/>
      <c r="B87" s="19"/>
      <c r="C87" s="19">
        <v>14650</v>
      </c>
      <c r="D87" s="20" t="s">
        <v>2905</v>
      </c>
      <c r="E87" s="56">
        <v>100</v>
      </c>
    </row>
    <row r="88" spans="1:5" s="20" customFormat="1" ht="12.75" x14ac:dyDescent="0.2">
      <c r="A88" s="19"/>
      <c r="B88" s="19"/>
      <c r="C88" s="19">
        <v>14920</v>
      </c>
      <c r="D88" s="20" t="s">
        <v>2906</v>
      </c>
      <c r="E88" s="56">
        <v>100</v>
      </c>
    </row>
    <row r="89" spans="1:5" s="20" customFormat="1" ht="12.75" x14ac:dyDescent="0.2">
      <c r="A89" s="19"/>
      <c r="B89" s="19"/>
      <c r="C89" s="19">
        <v>15050</v>
      </c>
      <c r="D89" s="20" t="s">
        <v>2907</v>
      </c>
      <c r="E89" s="56">
        <v>100</v>
      </c>
    </row>
    <row r="90" spans="1:5" s="20" customFormat="1" ht="12.75" x14ac:dyDescent="0.2">
      <c r="A90" s="19"/>
      <c r="B90" s="19"/>
      <c r="C90" s="19">
        <v>15240</v>
      </c>
      <c r="D90" s="20" t="s">
        <v>2908</v>
      </c>
      <c r="E90" s="56">
        <v>100</v>
      </c>
    </row>
    <row r="91" spans="1:5" s="20" customFormat="1" ht="12.75" x14ac:dyDescent="0.2">
      <c r="A91" s="19"/>
      <c r="B91" s="19"/>
      <c r="C91" s="19">
        <v>15300</v>
      </c>
      <c r="D91" s="20" t="s">
        <v>2909</v>
      </c>
      <c r="E91" s="56">
        <v>100</v>
      </c>
    </row>
    <row r="92" spans="1:5" s="20" customFormat="1" ht="12.75" x14ac:dyDescent="0.2">
      <c r="A92" s="19"/>
      <c r="B92" s="19"/>
      <c r="C92" s="19">
        <v>15650</v>
      </c>
      <c r="D92" s="20" t="s">
        <v>282</v>
      </c>
      <c r="E92" s="56">
        <v>100</v>
      </c>
    </row>
    <row r="93" spans="1:5" s="20" customFormat="1" ht="12.75" x14ac:dyDescent="0.2">
      <c r="A93" s="19"/>
      <c r="B93" s="19"/>
      <c r="C93" s="19">
        <v>15750</v>
      </c>
      <c r="D93" s="20" t="s">
        <v>2910</v>
      </c>
      <c r="E93" s="56">
        <v>100</v>
      </c>
    </row>
    <row r="94" spans="1:5" s="20" customFormat="1" ht="12.75" x14ac:dyDescent="0.2">
      <c r="A94" s="19"/>
      <c r="B94" s="19"/>
      <c r="C94" s="19">
        <v>15900</v>
      </c>
      <c r="D94" s="20" t="s">
        <v>2911</v>
      </c>
      <c r="E94" s="56">
        <v>100</v>
      </c>
    </row>
    <row r="95" spans="1:5" s="20" customFormat="1" ht="12.75" x14ac:dyDescent="0.2">
      <c r="A95" s="19"/>
      <c r="B95" s="19"/>
      <c r="C95" s="19">
        <v>16400</v>
      </c>
      <c r="D95" s="20" t="s">
        <v>2912</v>
      </c>
      <c r="E95" s="56">
        <v>100</v>
      </c>
    </row>
    <row r="96" spans="1:5" s="20" customFormat="1" ht="12.75" x14ac:dyDescent="0.2">
      <c r="A96" s="19"/>
      <c r="B96" s="19"/>
      <c r="C96" s="19">
        <v>17000</v>
      </c>
      <c r="D96" s="20" t="s">
        <v>289</v>
      </c>
      <c r="E96" s="56">
        <v>100</v>
      </c>
    </row>
    <row r="97" spans="1:5" s="20" customFormat="1" ht="12.75" x14ac:dyDescent="0.2">
      <c r="A97" s="19"/>
      <c r="B97" s="19"/>
      <c r="C97" s="19">
        <v>17310</v>
      </c>
      <c r="D97" s="20" t="s">
        <v>2913</v>
      </c>
      <c r="E97" s="56">
        <v>100</v>
      </c>
    </row>
    <row r="98" spans="1:5" s="20" customFormat="1" ht="12.75" x14ac:dyDescent="0.2">
      <c r="C98" s="19">
        <v>174001</v>
      </c>
      <c r="D98" s="20" t="s">
        <v>2914</v>
      </c>
      <c r="E98" s="56">
        <v>93.493482400000005</v>
      </c>
    </row>
    <row r="99" spans="1:5" s="20" customFormat="1" ht="12.75" x14ac:dyDescent="0.2">
      <c r="A99" s="19"/>
      <c r="B99" s="19"/>
      <c r="C99" s="19">
        <v>17620</v>
      </c>
      <c r="D99" s="20" t="s">
        <v>2915</v>
      </c>
      <c r="E99" s="56">
        <v>100</v>
      </c>
    </row>
    <row r="100" spans="1:5" s="20" customFormat="1" ht="12.75" x14ac:dyDescent="0.2">
      <c r="A100" s="19"/>
      <c r="B100" s="19"/>
      <c r="C100" s="19">
        <v>17650</v>
      </c>
      <c r="D100" s="20" t="s">
        <v>2916</v>
      </c>
      <c r="E100" s="56">
        <v>100</v>
      </c>
    </row>
    <row r="101" spans="1:5" s="20" customFormat="1" ht="12.75" x14ac:dyDescent="0.2">
      <c r="A101" s="19"/>
      <c r="B101" s="19"/>
      <c r="C101" s="19">
        <v>17850</v>
      </c>
      <c r="D101" s="20" t="s">
        <v>2917</v>
      </c>
      <c r="E101" s="56">
        <v>100</v>
      </c>
    </row>
    <row r="102" spans="1:5" s="20" customFormat="1" ht="12.75" x14ac:dyDescent="0.2">
      <c r="A102" s="31" t="s">
        <v>311</v>
      </c>
      <c r="B102" s="31" t="s">
        <v>312</v>
      </c>
      <c r="C102" s="32">
        <v>10250</v>
      </c>
      <c r="D102" s="34" t="s">
        <v>313</v>
      </c>
      <c r="E102" s="55">
        <v>100</v>
      </c>
    </row>
    <row r="103" spans="1:5" s="20" customFormat="1" ht="12.75" x14ac:dyDescent="0.2">
      <c r="A103" s="32"/>
      <c r="B103" s="32"/>
      <c r="C103" s="32">
        <v>10600</v>
      </c>
      <c r="D103" s="34" t="s">
        <v>2918</v>
      </c>
      <c r="E103" s="55">
        <v>100</v>
      </c>
    </row>
    <row r="104" spans="1:5" s="20" customFormat="1" ht="12.75" x14ac:dyDescent="0.2">
      <c r="A104" s="32"/>
      <c r="B104" s="32"/>
      <c r="C104" s="32">
        <v>11350</v>
      </c>
      <c r="D104" s="34" t="s">
        <v>2919</v>
      </c>
      <c r="E104" s="55">
        <v>100</v>
      </c>
    </row>
    <row r="105" spans="1:5" s="20" customFormat="1" ht="12.75" x14ac:dyDescent="0.2">
      <c r="A105" s="32"/>
      <c r="B105" s="32"/>
      <c r="C105" s="32">
        <v>11730</v>
      </c>
      <c r="D105" s="34" t="s">
        <v>2920</v>
      </c>
      <c r="E105" s="55">
        <v>100</v>
      </c>
    </row>
    <row r="106" spans="1:5" s="20" customFormat="1" ht="12.75" x14ac:dyDescent="0.2">
      <c r="A106" s="32"/>
      <c r="B106" s="32"/>
      <c r="C106" s="32">
        <v>11800</v>
      </c>
      <c r="D106" s="34" t="s">
        <v>2921</v>
      </c>
      <c r="E106" s="55">
        <v>100</v>
      </c>
    </row>
    <row r="107" spans="1:5" s="20" customFormat="1" ht="12.75" x14ac:dyDescent="0.2">
      <c r="A107" s="32"/>
      <c r="B107" s="32"/>
      <c r="C107" s="32">
        <v>14350</v>
      </c>
      <c r="D107" s="34" t="s">
        <v>325</v>
      </c>
      <c r="E107" s="55">
        <v>100</v>
      </c>
    </row>
    <row r="108" spans="1:5" s="20" customFormat="1" ht="12.75" x14ac:dyDescent="0.2">
      <c r="A108" s="32"/>
      <c r="B108" s="32"/>
      <c r="C108" s="32">
        <v>14550</v>
      </c>
      <c r="D108" s="34" t="s">
        <v>2922</v>
      </c>
      <c r="E108" s="55">
        <v>100</v>
      </c>
    </row>
    <row r="109" spans="1:5" s="20" customFormat="1" ht="12.75" x14ac:dyDescent="0.2">
      <c r="A109" s="32"/>
      <c r="B109" s="32"/>
      <c r="C109" s="32">
        <v>14850</v>
      </c>
      <c r="D109" s="34" t="s">
        <v>331</v>
      </c>
      <c r="E109" s="55">
        <v>100</v>
      </c>
    </row>
    <row r="110" spans="1:5" s="20" customFormat="1" ht="12.75" x14ac:dyDescent="0.2">
      <c r="A110" s="32"/>
      <c r="B110" s="32"/>
      <c r="C110" s="32">
        <v>15700</v>
      </c>
      <c r="D110" s="34" t="s">
        <v>2923</v>
      </c>
      <c r="E110" s="55">
        <v>100</v>
      </c>
    </row>
    <row r="111" spans="1:5" s="20" customFormat="1" ht="12.75" x14ac:dyDescent="0.2">
      <c r="A111" s="32"/>
      <c r="B111" s="32"/>
      <c r="C111" s="32">
        <v>16380</v>
      </c>
      <c r="D111" s="34" t="s">
        <v>2924</v>
      </c>
      <c r="E111" s="55">
        <v>100</v>
      </c>
    </row>
    <row r="112" spans="1:5" s="20" customFormat="1" ht="12.75" x14ac:dyDescent="0.2">
      <c r="A112" s="32"/>
      <c r="B112" s="32"/>
      <c r="C112" s="32">
        <v>16610</v>
      </c>
      <c r="D112" s="34" t="s">
        <v>2925</v>
      </c>
      <c r="E112" s="55">
        <v>100</v>
      </c>
    </row>
    <row r="113" spans="1:5" s="20" customFormat="1" ht="12.75" x14ac:dyDescent="0.2">
      <c r="A113" s="34"/>
      <c r="B113" s="34"/>
      <c r="C113" s="32">
        <v>174002</v>
      </c>
      <c r="D113" s="34" t="s">
        <v>2926</v>
      </c>
      <c r="E113" s="55">
        <v>6.5065175999999996</v>
      </c>
    </row>
    <row r="114" spans="1:5" s="20" customFormat="1" ht="12.75" x14ac:dyDescent="0.2">
      <c r="A114" s="32"/>
      <c r="B114" s="32"/>
      <c r="C114" s="32">
        <v>17550</v>
      </c>
      <c r="D114" s="34" t="s">
        <v>2927</v>
      </c>
      <c r="E114" s="55">
        <v>100</v>
      </c>
    </row>
    <row r="115" spans="1:5" s="20" customFormat="1" ht="12.75" x14ac:dyDescent="0.2">
      <c r="A115" s="18" t="s">
        <v>344</v>
      </c>
      <c r="B115" s="18" t="s">
        <v>345</v>
      </c>
      <c r="C115" s="19">
        <v>10650</v>
      </c>
      <c r="D115" s="20" t="s">
        <v>2928</v>
      </c>
      <c r="E115" s="56">
        <v>100</v>
      </c>
    </row>
    <row r="116" spans="1:5" s="20" customFormat="1" ht="12.75" x14ac:dyDescent="0.2">
      <c r="A116" s="19"/>
      <c r="B116" s="19"/>
      <c r="C116" s="19">
        <v>10800</v>
      </c>
      <c r="D116" s="20" t="s">
        <v>2929</v>
      </c>
      <c r="E116" s="56">
        <v>100</v>
      </c>
    </row>
    <row r="117" spans="1:5" s="20" customFormat="1" ht="12.75" x14ac:dyDescent="0.2">
      <c r="A117" s="19"/>
      <c r="B117" s="19"/>
      <c r="C117" s="19">
        <v>11600</v>
      </c>
      <c r="D117" s="20" t="s">
        <v>2930</v>
      </c>
      <c r="E117" s="56">
        <v>100</v>
      </c>
    </row>
    <row r="118" spans="1:5" s="20" customFormat="1" ht="12.75" x14ac:dyDescent="0.2">
      <c r="A118" s="19"/>
      <c r="B118" s="19"/>
      <c r="C118" s="19">
        <v>12000</v>
      </c>
      <c r="D118" s="20" t="s">
        <v>2931</v>
      </c>
      <c r="E118" s="56">
        <v>100</v>
      </c>
    </row>
    <row r="119" spans="1:5" s="20" customFormat="1" ht="12.75" x14ac:dyDescent="0.2">
      <c r="A119" s="19"/>
      <c r="B119" s="19"/>
      <c r="C119" s="19">
        <v>12160</v>
      </c>
      <c r="D119" s="20" t="s">
        <v>2932</v>
      </c>
      <c r="E119" s="56">
        <v>100</v>
      </c>
    </row>
    <row r="120" spans="1:5" s="20" customFormat="1" ht="12.75" x14ac:dyDescent="0.2">
      <c r="A120" s="19"/>
      <c r="B120" s="19"/>
      <c r="C120" s="19">
        <v>12730</v>
      </c>
      <c r="D120" s="20" t="s">
        <v>2933</v>
      </c>
      <c r="E120" s="56">
        <v>100</v>
      </c>
    </row>
    <row r="121" spans="1:5" s="20" customFormat="1" ht="12.75" x14ac:dyDescent="0.2">
      <c r="A121" s="19"/>
      <c r="B121" s="19"/>
      <c r="C121" s="19">
        <v>12870</v>
      </c>
      <c r="D121" s="20" t="s">
        <v>2934</v>
      </c>
      <c r="E121" s="56">
        <v>100</v>
      </c>
    </row>
    <row r="122" spans="1:5" s="20" customFormat="1" ht="12.75" x14ac:dyDescent="0.2">
      <c r="A122" s="19"/>
      <c r="B122" s="19"/>
      <c r="C122" s="19">
        <v>13340</v>
      </c>
      <c r="D122" s="20" t="s">
        <v>2935</v>
      </c>
      <c r="E122" s="56">
        <v>100</v>
      </c>
    </row>
    <row r="123" spans="1:5" s="20" customFormat="1" ht="12.75" x14ac:dyDescent="0.2">
      <c r="A123" s="19"/>
      <c r="B123" s="19"/>
      <c r="C123" s="19">
        <v>13450</v>
      </c>
      <c r="D123" s="20" t="s">
        <v>2936</v>
      </c>
      <c r="E123" s="56">
        <v>100</v>
      </c>
    </row>
    <row r="124" spans="1:5" s="20" customFormat="1" ht="12.75" x14ac:dyDescent="0.2">
      <c r="A124" s="19"/>
      <c r="B124" s="19"/>
      <c r="C124" s="19">
        <v>13850</v>
      </c>
      <c r="D124" s="20" t="s">
        <v>2937</v>
      </c>
      <c r="E124" s="56">
        <v>100</v>
      </c>
    </row>
    <row r="125" spans="1:5" s="20" customFormat="1" ht="12.75" x14ac:dyDescent="0.2">
      <c r="A125" s="19"/>
      <c r="B125" s="19"/>
      <c r="C125" s="19">
        <v>13910</v>
      </c>
      <c r="D125" s="20" t="s">
        <v>2938</v>
      </c>
      <c r="E125" s="56">
        <v>100</v>
      </c>
    </row>
    <row r="126" spans="1:5" s="20" customFormat="1" ht="12.75" x14ac:dyDescent="0.2">
      <c r="A126" s="19"/>
      <c r="B126" s="19"/>
      <c r="C126" s="19">
        <v>14300</v>
      </c>
      <c r="D126" s="20" t="s">
        <v>2939</v>
      </c>
      <c r="E126" s="56">
        <v>100</v>
      </c>
    </row>
    <row r="127" spans="1:5" s="20" customFormat="1" ht="12.75" x14ac:dyDescent="0.2">
      <c r="C127" s="19">
        <v>146002</v>
      </c>
      <c r="D127" s="20" t="s">
        <v>2940</v>
      </c>
      <c r="E127" s="56">
        <v>28.651863899999999</v>
      </c>
    </row>
    <row r="128" spans="1:5" s="20" customFormat="1" ht="12.75" x14ac:dyDescent="0.2">
      <c r="A128" s="19"/>
      <c r="B128" s="19"/>
      <c r="C128" s="19">
        <v>14750</v>
      </c>
      <c r="D128" s="20" t="s">
        <v>2941</v>
      </c>
      <c r="E128" s="56">
        <v>100</v>
      </c>
    </row>
    <row r="129" spans="1:5" s="20" customFormat="1" ht="12.75" x14ac:dyDescent="0.2">
      <c r="A129" s="19"/>
      <c r="B129" s="19"/>
      <c r="C129" s="19">
        <v>14950</v>
      </c>
      <c r="D129" s="20" t="s">
        <v>2942</v>
      </c>
      <c r="E129" s="56">
        <v>100</v>
      </c>
    </row>
    <row r="130" spans="1:5" s="20" customFormat="1" ht="12.75" x14ac:dyDescent="0.2">
      <c r="A130" s="19"/>
      <c r="B130" s="19"/>
      <c r="C130" s="19">
        <v>15520</v>
      </c>
      <c r="D130" s="20" t="s">
        <v>2943</v>
      </c>
      <c r="E130" s="56">
        <v>100</v>
      </c>
    </row>
    <row r="131" spans="1:5" s="20" customFormat="1" ht="12.75" x14ac:dyDescent="0.2">
      <c r="A131" s="19"/>
      <c r="B131" s="19"/>
      <c r="C131" s="19">
        <v>15560</v>
      </c>
      <c r="D131" s="20" t="s">
        <v>345</v>
      </c>
      <c r="E131" s="56">
        <v>100</v>
      </c>
    </row>
    <row r="132" spans="1:5" s="20" customFormat="1" ht="12.75" x14ac:dyDescent="0.2">
      <c r="A132" s="19"/>
      <c r="B132" s="19"/>
      <c r="C132" s="19">
        <v>15800</v>
      </c>
      <c r="D132" s="20" t="s">
        <v>2944</v>
      </c>
      <c r="E132" s="56">
        <v>100</v>
      </c>
    </row>
    <row r="133" spans="1:5" s="20" customFormat="1" ht="12.75" x14ac:dyDescent="0.2">
      <c r="A133" s="19"/>
      <c r="B133" s="19"/>
      <c r="C133" s="19">
        <v>17080</v>
      </c>
      <c r="D133" s="20" t="s">
        <v>2945</v>
      </c>
      <c r="E133" s="56">
        <v>100</v>
      </c>
    </row>
    <row r="134" spans="1:5" s="20" customFormat="1" ht="12.75" x14ac:dyDescent="0.2">
      <c r="A134" s="19"/>
      <c r="B134" s="19"/>
      <c r="C134" s="19">
        <v>17350</v>
      </c>
      <c r="D134" s="20" t="s">
        <v>2946</v>
      </c>
      <c r="E134" s="56">
        <v>100</v>
      </c>
    </row>
    <row r="135" spans="1:5" s="20" customFormat="1" ht="12.75" x14ac:dyDescent="0.2">
      <c r="A135" s="19"/>
      <c r="B135" s="19"/>
      <c r="C135" s="19">
        <v>17750</v>
      </c>
      <c r="D135" s="20" t="s">
        <v>2947</v>
      </c>
      <c r="E135" s="56">
        <v>100</v>
      </c>
    </row>
    <row r="136" spans="1:5" s="20" customFormat="1" ht="12.75" x14ac:dyDescent="0.2">
      <c r="A136" s="31" t="s">
        <v>365</v>
      </c>
      <c r="B136" s="31" t="s">
        <v>366</v>
      </c>
      <c r="C136" s="32">
        <v>21180</v>
      </c>
      <c r="D136" s="34" t="s">
        <v>2948</v>
      </c>
      <c r="E136" s="55">
        <v>100</v>
      </c>
    </row>
    <row r="137" spans="1:5" s="20" customFormat="1" ht="12.75" x14ac:dyDescent="0.2">
      <c r="A137" s="32"/>
      <c r="B137" s="32"/>
      <c r="C137" s="32">
        <v>21890</v>
      </c>
      <c r="D137" s="34" t="s">
        <v>2949</v>
      </c>
      <c r="E137" s="55">
        <v>100</v>
      </c>
    </row>
    <row r="138" spans="1:5" s="20" customFormat="1" ht="12.75" x14ac:dyDescent="0.2">
      <c r="A138" s="32"/>
      <c r="B138" s="32"/>
      <c r="C138" s="32">
        <v>23110</v>
      </c>
      <c r="D138" s="34" t="s">
        <v>2950</v>
      </c>
      <c r="E138" s="55">
        <v>100</v>
      </c>
    </row>
    <row r="139" spans="1:5" s="20" customFormat="1" ht="12.75" x14ac:dyDescent="0.2">
      <c r="A139" s="32"/>
      <c r="B139" s="32"/>
      <c r="C139" s="32">
        <v>23270</v>
      </c>
      <c r="D139" s="34" t="s">
        <v>2951</v>
      </c>
      <c r="E139" s="55">
        <v>100</v>
      </c>
    </row>
    <row r="140" spans="1:5" s="20" customFormat="1" ht="12.75" x14ac:dyDescent="0.2">
      <c r="A140" s="34"/>
      <c r="B140" s="34"/>
      <c r="C140" s="32">
        <v>241301</v>
      </c>
      <c r="D140" s="34" t="s">
        <v>2952</v>
      </c>
      <c r="E140" s="55">
        <v>64.183825600000006</v>
      </c>
    </row>
    <row r="141" spans="1:5" s="20" customFormat="1" ht="12.75" x14ac:dyDescent="0.2">
      <c r="A141" s="32"/>
      <c r="B141" s="32"/>
      <c r="C141" s="32">
        <v>24330</v>
      </c>
      <c r="D141" s="34" t="s">
        <v>409</v>
      </c>
      <c r="E141" s="55">
        <v>100</v>
      </c>
    </row>
    <row r="142" spans="1:5" s="20" customFormat="1" ht="12.75" x14ac:dyDescent="0.2">
      <c r="A142" s="32"/>
      <c r="B142" s="32"/>
      <c r="C142" s="32">
        <v>24600</v>
      </c>
      <c r="D142" s="34" t="s">
        <v>2953</v>
      </c>
      <c r="E142" s="55">
        <v>100</v>
      </c>
    </row>
    <row r="143" spans="1:5" s="20" customFormat="1" ht="12.75" x14ac:dyDescent="0.2">
      <c r="A143" s="32"/>
      <c r="B143" s="32"/>
      <c r="C143" s="32">
        <v>24650</v>
      </c>
      <c r="D143" s="34" t="s">
        <v>2954</v>
      </c>
      <c r="E143" s="55">
        <v>100</v>
      </c>
    </row>
    <row r="144" spans="1:5" s="20" customFormat="1" ht="12.75" x14ac:dyDescent="0.2">
      <c r="A144" s="32"/>
      <c r="B144" s="32"/>
      <c r="C144" s="32">
        <v>25060</v>
      </c>
      <c r="D144" s="34" t="s">
        <v>2955</v>
      </c>
      <c r="E144" s="55">
        <v>100</v>
      </c>
    </row>
    <row r="145" spans="1:5" s="20" customFormat="1" ht="12.75" x14ac:dyDescent="0.2">
      <c r="A145" s="34"/>
      <c r="B145" s="34"/>
      <c r="C145" s="32">
        <v>251501</v>
      </c>
      <c r="D145" s="34" t="s">
        <v>2956</v>
      </c>
      <c r="E145" s="55">
        <v>64.031445199999993</v>
      </c>
    </row>
    <row r="146" spans="1:5" s="20" customFormat="1" ht="12.75" x14ac:dyDescent="0.2">
      <c r="A146" s="32"/>
      <c r="B146" s="32"/>
      <c r="C146" s="32">
        <v>25250</v>
      </c>
      <c r="D146" s="34" t="s">
        <v>2957</v>
      </c>
      <c r="E146" s="55">
        <v>100</v>
      </c>
    </row>
    <row r="147" spans="1:5" s="20" customFormat="1" ht="12.75" x14ac:dyDescent="0.2">
      <c r="A147" s="32"/>
      <c r="B147" s="32"/>
      <c r="C147" s="32">
        <v>27260</v>
      </c>
      <c r="D147" s="34" t="s">
        <v>2958</v>
      </c>
      <c r="E147" s="55">
        <v>100</v>
      </c>
    </row>
    <row r="148" spans="1:5" s="20" customFormat="1" ht="12.75" x14ac:dyDescent="0.2">
      <c r="A148" s="32"/>
      <c r="B148" s="32"/>
      <c r="C148" s="32">
        <v>27350</v>
      </c>
      <c r="D148" s="34" t="s">
        <v>2959</v>
      </c>
      <c r="E148" s="55">
        <v>100</v>
      </c>
    </row>
    <row r="149" spans="1:5" s="20" customFormat="1" ht="12.75" x14ac:dyDescent="0.2">
      <c r="A149" s="18" t="s">
        <v>438</v>
      </c>
      <c r="B149" s="18" t="s">
        <v>439</v>
      </c>
      <c r="C149" s="19">
        <v>20660</v>
      </c>
      <c r="D149" s="20" t="s">
        <v>2960</v>
      </c>
      <c r="E149" s="56">
        <v>100</v>
      </c>
    </row>
    <row r="150" spans="1:5" s="20" customFormat="1" ht="12.75" x14ac:dyDescent="0.2">
      <c r="A150" s="19"/>
      <c r="B150" s="19"/>
      <c r="C150" s="19">
        <v>21110</v>
      </c>
      <c r="D150" s="20" t="s">
        <v>2961</v>
      </c>
      <c r="E150" s="56">
        <v>100</v>
      </c>
    </row>
    <row r="151" spans="1:5" s="20" customFormat="1" ht="12.75" x14ac:dyDescent="0.2">
      <c r="A151" s="19"/>
      <c r="B151" s="19"/>
      <c r="C151" s="19">
        <v>23670</v>
      </c>
      <c r="D151" s="20" t="s">
        <v>2962</v>
      </c>
      <c r="E151" s="56">
        <v>100</v>
      </c>
    </row>
    <row r="152" spans="1:5" s="20" customFormat="1" ht="12.75" x14ac:dyDescent="0.2">
      <c r="A152" s="19"/>
      <c r="B152" s="19"/>
      <c r="C152" s="19">
        <v>24210</v>
      </c>
      <c r="D152" s="20" t="s">
        <v>2963</v>
      </c>
      <c r="E152" s="56">
        <v>100</v>
      </c>
    </row>
    <row r="153" spans="1:5" s="20" customFormat="1" ht="12.75" x14ac:dyDescent="0.2">
      <c r="A153" s="19"/>
      <c r="B153" s="19"/>
      <c r="C153" s="19">
        <v>24410</v>
      </c>
      <c r="D153" s="20" t="s">
        <v>2964</v>
      </c>
      <c r="E153" s="56">
        <v>100</v>
      </c>
    </row>
    <row r="154" spans="1:5" s="20" customFormat="1" ht="12.75" x14ac:dyDescent="0.2">
      <c r="C154" s="19">
        <v>248501</v>
      </c>
      <c r="D154" s="20" t="s">
        <v>2965</v>
      </c>
      <c r="E154" s="56">
        <v>39.643538999999997</v>
      </c>
    </row>
    <row r="155" spans="1:5" s="20" customFormat="1" ht="12.75" x14ac:dyDescent="0.2">
      <c r="C155" s="19">
        <v>249701</v>
      </c>
      <c r="D155" s="20" t="s">
        <v>2966</v>
      </c>
      <c r="E155" s="56">
        <v>95.870938699999996</v>
      </c>
    </row>
    <row r="156" spans="1:5" s="20" customFormat="1" ht="12.75" x14ac:dyDescent="0.2">
      <c r="C156" s="19">
        <v>256201</v>
      </c>
      <c r="D156" s="20" t="s">
        <v>2967</v>
      </c>
      <c r="E156" s="56">
        <v>27.9159638</v>
      </c>
    </row>
    <row r="157" spans="1:5" s="20" customFormat="1" ht="12.75" x14ac:dyDescent="0.2">
      <c r="A157" s="19"/>
      <c r="B157" s="19"/>
      <c r="C157" s="19">
        <v>25710</v>
      </c>
      <c r="D157" s="20" t="s">
        <v>2968</v>
      </c>
      <c r="E157" s="56">
        <v>100</v>
      </c>
    </row>
    <row r="158" spans="1:5" s="20" customFormat="1" ht="12.75" x14ac:dyDescent="0.2">
      <c r="A158" s="19"/>
      <c r="B158" s="19"/>
      <c r="C158" s="19">
        <v>26980</v>
      </c>
      <c r="D158" s="20" t="s">
        <v>2969</v>
      </c>
      <c r="E158" s="56">
        <v>100</v>
      </c>
    </row>
    <row r="159" spans="1:5" s="20" customFormat="1" ht="12.75" x14ac:dyDescent="0.2">
      <c r="A159" s="19"/>
      <c r="B159" s="19"/>
      <c r="C159" s="19">
        <v>27070</v>
      </c>
      <c r="D159" s="20" t="s">
        <v>2970</v>
      </c>
      <c r="E159" s="56">
        <v>100</v>
      </c>
    </row>
    <row r="160" spans="1:5" s="20" customFormat="1" ht="12.75" x14ac:dyDescent="0.2">
      <c r="A160" s="19"/>
      <c r="B160" s="19"/>
      <c r="C160" s="19">
        <v>27450</v>
      </c>
      <c r="D160" s="20" t="s">
        <v>2971</v>
      </c>
      <c r="E160" s="56">
        <v>100</v>
      </c>
    </row>
    <row r="161" spans="1:5" s="20" customFormat="1" ht="12.75" x14ac:dyDescent="0.2">
      <c r="A161" s="31" t="s">
        <v>496</v>
      </c>
      <c r="B161" s="31" t="s">
        <v>497</v>
      </c>
      <c r="C161" s="32">
        <v>20910</v>
      </c>
      <c r="D161" s="34" t="s">
        <v>2972</v>
      </c>
      <c r="E161" s="55">
        <v>100</v>
      </c>
    </row>
    <row r="162" spans="1:5" s="20" customFormat="1" ht="12.75" x14ac:dyDescent="0.2">
      <c r="A162" s="32"/>
      <c r="B162" s="32"/>
      <c r="C162" s="32">
        <v>21450</v>
      </c>
      <c r="D162" s="34" t="s">
        <v>2973</v>
      </c>
      <c r="E162" s="55">
        <v>99.999999999999986</v>
      </c>
    </row>
    <row r="163" spans="1:5" s="20" customFormat="1" ht="12.75" x14ac:dyDescent="0.2">
      <c r="A163" s="32"/>
      <c r="B163" s="32"/>
      <c r="C163" s="32">
        <v>21610</v>
      </c>
      <c r="D163" s="34" t="s">
        <v>2974</v>
      </c>
      <c r="E163" s="55">
        <v>100</v>
      </c>
    </row>
    <row r="164" spans="1:5" s="20" customFormat="1" ht="12.75" x14ac:dyDescent="0.2">
      <c r="A164" s="32"/>
      <c r="B164" s="32"/>
      <c r="C164" s="32">
        <v>22170</v>
      </c>
      <c r="D164" s="34" t="s">
        <v>526</v>
      </c>
      <c r="E164" s="55">
        <v>100</v>
      </c>
    </row>
    <row r="165" spans="1:5" s="20" customFormat="1" ht="12.75" x14ac:dyDescent="0.2">
      <c r="A165" s="32"/>
      <c r="B165" s="32"/>
      <c r="C165" s="32">
        <v>22310</v>
      </c>
      <c r="D165" s="34" t="s">
        <v>2975</v>
      </c>
      <c r="E165" s="55">
        <v>100</v>
      </c>
    </row>
    <row r="166" spans="1:5" s="20" customFormat="1" ht="12.75" x14ac:dyDescent="0.2">
      <c r="A166" s="32"/>
      <c r="B166" s="32"/>
      <c r="C166" s="32">
        <v>22670</v>
      </c>
      <c r="D166" s="34" t="s">
        <v>2976</v>
      </c>
      <c r="E166" s="55">
        <v>100</v>
      </c>
    </row>
    <row r="167" spans="1:5" s="20" customFormat="1" ht="12.75" x14ac:dyDescent="0.2">
      <c r="A167" s="32"/>
      <c r="B167" s="32"/>
      <c r="C167" s="32">
        <v>23430</v>
      </c>
      <c r="D167" s="34" t="s">
        <v>2977</v>
      </c>
      <c r="E167" s="55">
        <v>100</v>
      </c>
    </row>
    <row r="168" spans="1:5" s="20" customFormat="1" ht="12.75" x14ac:dyDescent="0.2">
      <c r="A168" s="34"/>
      <c r="B168" s="34"/>
      <c r="C168" s="32">
        <v>249702</v>
      </c>
      <c r="D168" s="34" t="s">
        <v>2978</v>
      </c>
      <c r="E168" s="55">
        <v>4.1290613000000009</v>
      </c>
    </row>
    <row r="169" spans="1:5" s="20" customFormat="1" ht="12.75" x14ac:dyDescent="0.2">
      <c r="A169" s="32"/>
      <c r="B169" s="32"/>
      <c r="C169" s="32">
        <v>25340</v>
      </c>
      <c r="D169" s="34" t="s">
        <v>2979</v>
      </c>
      <c r="E169" s="55">
        <v>100</v>
      </c>
    </row>
    <row r="170" spans="1:5" s="20" customFormat="1" ht="12.75" x14ac:dyDescent="0.2">
      <c r="A170" s="32"/>
      <c r="B170" s="32"/>
      <c r="C170" s="32">
        <v>25900</v>
      </c>
      <c r="D170" s="34" t="s">
        <v>2980</v>
      </c>
      <c r="E170" s="55">
        <v>100</v>
      </c>
    </row>
    <row r="171" spans="1:5" s="20" customFormat="1" ht="12.75" x14ac:dyDescent="0.2">
      <c r="A171" s="32"/>
      <c r="B171" s="32"/>
      <c r="C171" s="32">
        <v>26350</v>
      </c>
      <c r="D171" s="34" t="s">
        <v>2981</v>
      </c>
      <c r="E171" s="55">
        <v>100</v>
      </c>
    </row>
    <row r="172" spans="1:5" s="20" customFormat="1" ht="12.75" x14ac:dyDescent="0.2">
      <c r="A172" s="18" t="s">
        <v>555</v>
      </c>
      <c r="B172" s="18" t="s">
        <v>556</v>
      </c>
      <c r="C172" s="19">
        <v>20740</v>
      </c>
      <c r="D172" s="20" t="s">
        <v>2982</v>
      </c>
      <c r="E172" s="56">
        <v>100</v>
      </c>
    </row>
    <row r="173" spans="1:5" s="20" customFormat="1" ht="12.75" x14ac:dyDescent="0.2">
      <c r="A173" s="19"/>
      <c r="B173" s="19"/>
      <c r="C173" s="19">
        <v>20830</v>
      </c>
      <c r="D173" s="20" t="s">
        <v>2983</v>
      </c>
      <c r="E173" s="56">
        <v>100</v>
      </c>
    </row>
    <row r="174" spans="1:5" s="20" customFormat="1" ht="12.75" x14ac:dyDescent="0.2">
      <c r="A174" s="19"/>
      <c r="B174" s="19"/>
      <c r="C174" s="19">
        <v>22110</v>
      </c>
      <c r="D174" s="20" t="s">
        <v>2984</v>
      </c>
      <c r="E174" s="56">
        <v>100</v>
      </c>
    </row>
    <row r="175" spans="1:5" s="20" customFormat="1" ht="12.75" x14ac:dyDescent="0.2">
      <c r="A175" s="19"/>
      <c r="B175" s="19"/>
      <c r="C175" s="19">
        <v>23810</v>
      </c>
      <c r="D175" s="20" t="s">
        <v>2985</v>
      </c>
      <c r="E175" s="56">
        <v>100</v>
      </c>
    </row>
    <row r="176" spans="1:5" s="20" customFormat="1" ht="12.75" x14ac:dyDescent="0.2">
      <c r="A176" s="19"/>
      <c r="B176" s="19"/>
      <c r="C176" s="19">
        <v>26170</v>
      </c>
      <c r="D176" s="20" t="s">
        <v>2986</v>
      </c>
      <c r="E176" s="56">
        <v>100</v>
      </c>
    </row>
    <row r="177" spans="1:5" s="20" customFormat="1" ht="12.75" x14ac:dyDescent="0.2">
      <c r="A177" s="19"/>
      <c r="B177" s="19"/>
      <c r="C177" s="19">
        <v>26810</v>
      </c>
      <c r="D177" s="20" t="s">
        <v>234</v>
      </c>
      <c r="E177" s="56">
        <v>100</v>
      </c>
    </row>
    <row r="178" spans="1:5" s="20" customFormat="1" ht="12.75" x14ac:dyDescent="0.2">
      <c r="C178" s="19">
        <v>293991</v>
      </c>
      <c r="D178" s="20" t="s">
        <v>2987</v>
      </c>
      <c r="E178" s="56">
        <v>17.006824887075073</v>
      </c>
    </row>
    <row r="179" spans="1:5" s="20" customFormat="1" ht="12.75" x14ac:dyDescent="0.2">
      <c r="A179" s="31" t="s">
        <v>571</v>
      </c>
      <c r="B179" s="31" t="s">
        <v>572</v>
      </c>
      <c r="C179" s="32">
        <v>10050</v>
      </c>
      <c r="D179" s="34" t="s">
        <v>2988</v>
      </c>
      <c r="E179" s="55">
        <v>100</v>
      </c>
    </row>
    <row r="180" spans="1:5" s="20" customFormat="1" ht="12.75" x14ac:dyDescent="0.2">
      <c r="A180" s="32"/>
      <c r="B180" s="32"/>
      <c r="C180" s="32">
        <v>20110</v>
      </c>
      <c r="D180" s="34" t="s">
        <v>2989</v>
      </c>
      <c r="E180" s="55">
        <v>100</v>
      </c>
    </row>
    <row r="181" spans="1:5" s="20" customFormat="1" ht="12.75" x14ac:dyDescent="0.2">
      <c r="A181" s="32"/>
      <c r="B181" s="32"/>
      <c r="C181" s="32">
        <v>21010</v>
      </c>
      <c r="D181" s="34" t="s">
        <v>578</v>
      </c>
      <c r="E181" s="55">
        <v>100</v>
      </c>
    </row>
    <row r="182" spans="1:5" s="20" customFormat="1" ht="12.75" x14ac:dyDescent="0.2">
      <c r="A182" s="32"/>
      <c r="B182" s="32"/>
      <c r="C182" s="32">
        <v>21270</v>
      </c>
      <c r="D182" s="34" t="s">
        <v>2990</v>
      </c>
      <c r="E182" s="55">
        <v>100</v>
      </c>
    </row>
    <row r="183" spans="1:5" s="20" customFormat="1" ht="12.75" x14ac:dyDescent="0.2">
      <c r="A183" s="32"/>
      <c r="B183" s="32"/>
      <c r="C183" s="32">
        <v>21370</v>
      </c>
      <c r="D183" s="34" t="s">
        <v>2991</v>
      </c>
      <c r="E183" s="55">
        <v>100</v>
      </c>
    </row>
    <row r="184" spans="1:5" s="20" customFormat="1" ht="12.75" x14ac:dyDescent="0.2">
      <c r="A184" s="32"/>
      <c r="B184" s="32"/>
      <c r="C184" s="32">
        <v>22250</v>
      </c>
      <c r="D184" s="34" t="s">
        <v>2992</v>
      </c>
      <c r="E184" s="55">
        <v>100</v>
      </c>
    </row>
    <row r="185" spans="1:5" s="20" customFormat="1" ht="12.75" x14ac:dyDescent="0.2">
      <c r="A185" s="32"/>
      <c r="B185" s="32"/>
      <c r="C185" s="32">
        <v>22620</v>
      </c>
      <c r="D185" s="34" t="s">
        <v>2993</v>
      </c>
      <c r="E185" s="55">
        <v>100</v>
      </c>
    </row>
    <row r="186" spans="1:5" s="20" customFormat="1" ht="12.75" x14ac:dyDescent="0.2">
      <c r="A186" s="32"/>
      <c r="B186" s="32"/>
      <c r="C186" s="32">
        <v>22830</v>
      </c>
      <c r="D186" s="34" t="s">
        <v>2994</v>
      </c>
      <c r="E186" s="55">
        <v>100</v>
      </c>
    </row>
    <row r="187" spans="1:5" s="20" customFormat="1" ht="12.75" x14ac:dyDescent="0.2">
      <c r="A187" s="32"/>
      <c r="B187" s="32"/>
      <c r="C187" s="32">
        <v>23350</v>
      </c>
      <c r="D187" s="34" t="s">
        <v>2995</v>
      </c>
      <c r="E187" s="55">
        <v>100</v>
      </c>
    </row>
    <row r="188" spans="1:5" s="20" customFormat="1" ht="12.75" x14ac:dyDescent="0.2">
      <c r="A188" s="34"/>
      <c r="B188" s="34"/>
      <c r="C188" s="32">
        <v>239401</v>
      </c>
      <c r="D188" s="34" t="s">
        <v>2996</v>
      </c>
      <c r="E188" s="55">
        <v>97.258828900000012</v>
      </c>
    </row>
    <row r="189" spans="1:5" s="20" customFormat="1" ht="12.75" x14ac:dyDescent="0.2">
      <c r="A189" s="34"/>
      <c r="B189" s="34"/>
      <c r="C189" s="32">
        <v>241302</v>
      </c>
      <c r="D189" s="34" t="s">
        <v>2997</v>
      </c>
      <c r="E189" s="55">
        <v>35.816174400000001</v>
      </c>
    </row>
    <row r="190" spans="1:5" s="20" customFormat="1" ht="12.75" x14ac:dyDescent="0.2">
      <c r="A190" s="32"/>
      <c r="B190" s="32"/>
      <c r="C190" s="32">
        <v>24250</v>
      </c>
      <c r="D190" s="34" t="s">
        <v>2998</v>
      </c>
      <c r="E190" s="55">
        <v>100</v>
      </c>
    </row>
    <row r="191" spans="1:5" s="20" customFormat="1" ht="12.75" x14ac:dyDescent="0.2">
      <c r="A191" s="32"/>
      <c r="B191" s="32"/>
      <c r="C191" s="32">
        <v>24780</v>
      </c>
      <c r="D191" s="34" t="s">
        <v>601</v>
      </c>
      <c r="E191" s="55">
        <v>100</v>
      </c>
    </row>
    <row r="192" spans="1:5" s="20" customFormat="1" ht="12.75" x14ac:dyDescent="0.2">
      <c r="A192" s="34"/>
      <c r="B192" s="34"/>
      <c r="C192" s="32">
        <v>248502</v>
      </c>
      <c r="D192" s="34" t="s">
        <v>2999</v>
      </c>
      <c r="E192" s="55">
        <v>60.356460999999996</v>
      </c>
    </row>
    <row r="193" spans="1:5" s="20" customFormat="1" ht="12.75" x14ac:dyDescent="0.2">
      <c r="A193" s="32"/>
      <c r="B193" s="32"/>
      <c r="C193" s="32">
        <v>24900</v>
      </c>
      <c r="D193" s="34" t="s">
        <v>3000</v>
      </c>
      <c r="E193" s="55">
        <v>100</v>
      </c>
    </row>
    <row r="194" spans="1:5" s="20" customFormat="1" ht="12.75" x14ac:dyDescent="0.2">
      <c r="A194" s="32"/>
      <c r="B194" s="32"/>
      <c r="C194" s="32">
        <v>25430</v>
      </c>
      <c r="D194" s="34" t="s">
        <v>3001</v>
      </c>
      <c r="E194" s="55">
        <v>99.999999999999986</v>
      </c>
    </row>
    <row r="195" spans="1:5" s="20" customFormat="1" ht="12.75" x14ac:dyDescent="0.2">
      <c r="A195" s="34"/>
      <c r="B195" s="34"/>
      <c r="C195" s="32">
        <v>256202</v>
      </c>
      <c r="D195" s="34" t="s">
        <v>3002</v>
      </c>
      <c r="E195" s="55">
        <v>72.0840362</v>
      </c>
    </row>
    <row r="196" spans="1:5" s="20" customFormat="1" ht="12.75" x14ac:dyDescent="0.2">
      <c r="A196" s="32"/>
      <c r="B196" s="32"/>
      <c r="C196" s="32">
        <v>26430</v>
      </c>
      <c r="D196" s="34" t="s">
        <v>3003</v>
      </c>
      <c r="E196" s="55">
        <v>100</v>
      </c>
    </row>
    <row r="197" spans="1:5" s="20" customFormat="1" ht="12.75" x14ac:dyDescent="0.2">
      <c r="A197" s="32"/>
      <c r="B197" s="32"/>
      <c r="C197" s="32">
        <v>26610</v>
      </c>
      <c r="D197" s="34" t="s">
        <v>3004</v>
      </c>
      <c r="E197" s="55">
        <v>100</v>
      </c>
    </row>
    <row r="198" spans="1:5" s="20" customFormat="1" ht="12.75" x14ac:dyDescent="0.2">
      <c r="A198" s="32"/>
      <c r="B198" s="32"/>
      <c r="C198" s="32">
        <v>26670</v>
      </c>
      <c r="D198" s="34" t="s">
        <v>3005</v>
      </c>
      <c r="E198" s="55">
        <v>100</v>
      </c>
    </row>
    <row r="199" spans="1:5" s="20" customFormat="1" ht="12.75" x14ac:dyDescent="0.2">
      <c r="A199" s="32"/>
      <c r="B199" s="32"/>
      <c r="C199" s="32">
        <v>26700</v>
      </c>
      <c r="D199" s="34" t="s">
        <v>613</v>
      </c>
      <c r="E199" s="55">
        <v>100</v>
      </c>
    </row>
    <row r="200" spans="1:5" s="20" customFormat="1" ht="12.75" x14ac:dyDescent="0.2">
      <c r="A200" s="32"/>
      <c r="B200" s="32"/>
      <c r="C200" s="32">
        <v>27170</v>
      </c>
      <c r="D200" s="34" t="s">
        <v>3006</v>
      </c>
      <c r="E200" s="55">
        <v>100</v>
      </c>
    </row>
    <row r="201" spans="1:5" s="20" customFormat="1" ht="12.75" x14ac:dyDescent="0.2">
      <c r="A201" s="34"/>
      <c r="B201" s="34"/>
      <c r="C201" s="32">
        <v>293992</v>
      </c>
      <c r="D201" s="34" t="s">
        <v>3007</v>
      </c>
      <c r="E201" s="55">
        <v>82.993175112924931</v>
      </c>
    </row>
    <row r="202" spans="1:5" s="20" customFormat="1" ht="12.75" x14ac:dyDescent="0.2">
      <c r="A202" s="18" t="s">
        <v>617</v>
      </c>
      <c r="B202" s="18" t="s">
        <v>618</v>
      </c>
      <c r="C202" s="19">
        <v>20260</v>
      </c>
      <c r="D202" s="20" t="s">
        <v>3008</v>
      </c>
      <c r="E202" s="56">
        <v>100</v>
      </c>
    </row>
    <row r="203" spans="1:5" s="20" customFormat="1" ht="12.75" x14ac:dyDescent="0.2">
      <c r="A203" s="19"/>
      <c r="B203" s="19"/>
      <c r="C203" s="19">
        <v>20570</v>
      </c>
      <c r="D203" s="20" t="s">
        <v>624</v>
      </c>
      <c r="E203" s="56">
        <v>100</v>
      </c>
    </row>
    <row r="204" spans="1:5" s="20" customFormat="1" ht="12.75" x14ac:dyDescent="0.2">
      <c r="A204" s="19"/>
      <c r="B204" s="19"/>
      <c r="C204" s="19">
        <v>21670</v>
      </c>
      <c r="D204" s="20" t="s">
        <v>3009</v>
      </c>
      <c r="E204" s="56">
        <v>100.00000000000001</v>
      </c>
    </row>
    <row r="205" spans="1:5" s="20" customFormat="1" ht="12.75" x14ac:dyDescent="0.2">
      <c r="A205" s="19"/>
      <c r="B205" s="19"/>
      <c r="C205" s="19">
        <v>21750</v>
      </c>
      <c r="D205" s="20" t="s">
        <v>3010</v>
      </c>
      <c r="E205" s="56">
        <v>100</v>
      </c>
    </row>
    <row r="206" spans="1:5" s="20" customFormat="1" ht="12.75" x14ac:dyDescent="0.2">
      <c r="A206" s="19"/>
      <c r="B206" s="19"/>
      <c r="C206" s="19">
        <v>21830</v>
      </c>
      <c r="D206" s="20" t="s">
        <v>3011</v>
      </c>
      <c r="E206" s="56">
        <v>100</v>
      </c>
    </row>
    <row r="207" spans="1:5" s="20" customFormat="1" ht="12.75" x14ac:dyDescent="0.2">
      <c r="A207" s="19"/>
      <c r="B207" s="19"/>
      <c r="C207" s="19">
        <v>22410</v>
      </c>
      <c r="D207" s="20" t="s">
        <v>3012</v>
      </c>
      <c r="E207" s="56">
        <v>100</v>
      </c>
    </row>
    <row r="208" spans="1:5" s="20" customFormat="1" ht="12.75" x14ac:dyDescent="0.2">
      <c r="A208" s="19"/>
      <c r="B208" s="19"/>
      <c r="C208" s="19">
        <v>22490</v>
      </c>
      <c r="D208" s="20" t="s">
        <v>3013</v>
      </c>
      <c r="E208" s="56">
        <v>100</v>
      </c>
    </row>
    <row r="209" spans="1:5" s="20" customFormat="1" ht="12.75" x14ac:dyDescent="0.2">
      <c r="A209" s="19"/>
      <c r="B209" s="19"/>
      <c r="C209" s="19">
        <v>22750</v>
      </c>
      <c r="D209" s="20" t="s">
        <v>3014</v>
      </c>
      <c r="E209" s="56">
        <v>100</v>
      </c>
    </row>
    <row r="210" spans="1:5" s="20" customFormat="1" ht="12.75" x14ac:dyDescent="0.2">
      <c r="A210" s="19"/>
      <c r="B210" s="19"/>
      <c r="C210" s="19">
        <v>22910</v>
      </c>
      <c r="D210" s="20" t="s">
        <v>3015</v>
      </c>
      <c r="E210" s="56">
        <v>100</v>
      </c>
    </row>
    <row r="211" spans="1:5" s="20" customFormat="1" ht="12.75" x14ac:dyDescent="0.2">
      <c r="A211" s="19"/>
      <c r="B211" s="19"/>
      <c r="C211" s="19">
        <v>22980</v>
      </c>
      <c r="D211" s="20" t="s">
        <v>3016</v>
      </c>
      <c r="E211" s="56">
        <v>100</v>
      </c>
    </row>
    <row r="212" spans="1:5" s="20" customFormat="1" ht="12.75" x14ac:dyDescent="0.2">
      <c r="A212" s="19"/>
      <c r="B212" s="19"/>
      <c r="C212" s="19">
        <v>23190</v>
      </c>
      <c r="D212" s="20" t="s">
        <v>642</v>
      </c>
      <c r="E212" s="56">
        <v>100</v>
      </c>
    </row>
    <row r="213" spans="1:5" s="20" customFormat="1" ht="12.75" x14ac:dyDescent="0.2">
      <c r="C213" s="19">
        <v>239402</v>
      </c>
      <c r="D213" s="20" t="s">
        <v>3017</v>
      </c>
      <c r="E213" s="56">
        <v>2.7411711000000003</v>
      </c>
    </row>
    <row r="214" spans="1:5" s="20" customFormat="1" ht="12.75" x14ac:dyDescent="0.2">
      <c r="C214" s="19">
        <v>251502</v>
      </c>
      <c r="D214" s="20" t="s">
        <v>3018</v>
      </c>
      <c r="E214" s="56">
        <v>35.9685548</v>
      </c>
    </row>
    <row r="215" spans="1:5" s="20" customFormat="1" ht="12.75" x14ac:dyDescent="0.2">
      <c r="A215" s="19"/>
      <c r="B215" s="19"/>
      <c r="C215" s="19">
        <v>25490</v>
      </c>
      <c r="D215" s="20" t="s">
        <v>3019</v>
      </c>
      <c r="E215" s="56">
        <v>100</v>
      </c>
    </row>
    <row r="216" spans="1:5" s="20" customFormat="1" ht="12.75" x14ac:dyDescent="0.2">
      <c r="A216" s="19"/>
      <c r="B216" s="19"/>
      <c r="C216" s="19">
        <v>25810</v>
      </c>
      <c r="D216" s="20" t="s">
        <v>3020</v>
      </c>
      <c r="E216" s="56">
        <v>100</v>
      </c>
    </row>
    <row r="217" spans="1:5" s="20" customFormat="1" ht="12.75" x14ac:dyDescent="0.2">
      <c r="A217" s="19"/>
      <c r="B217" s="19"/>
      <c r="C217" s="19">
        <v>25990</v>
      </c>
      <c r="D217" s="20" t="s">
        <v>3021</v>
      </c>
      <c r="E217" s="56">
        <v>100</v>
      </c>
    </row>
    <row r="218" spans="1:5" s="20" customFormat="1" ht="12.75" x14ac:dyDescent="0.2">
      <c r="A218" s="19"/>
      <c r="B218" s="19"/>
      <c r="C218" s="19">
        <v>26080</v>
      </c>
      <c r="D218" s="20" t="s">
        <v>3022</v>
      </c>
      <c r="E218" s="56">
        <v>100</v>
      </c>
    </row>
    <row r="219" spans="1:5" s="20" customFormat="1" ht="12.75" x14ac:dyDescent="0.2">
      <c r="A219" s="19"/>
      <c r="B219" s="19"/>
      <c r="C219" s="19">
        <v>26260</v>
      </c>
      <c r="D219" s="20" t="s">
        <v>3023</v>
      </c>
      <c r="E219" s="56">
        <v>100</v>
      </c>
    </row>
    <row r="220" spans="1:5" s="20" customFormat="1" ht="12.75" x14ac:dyDescent="0.2">
      <c r="A220" s="19"/>
      <c r="B220" s="19"/>
      <c r="C220" s="19">
        <v>26490</v>
      </c>
      <c r="D220" s="20" t="s">
        <v>3024</v>
      </c>
      <c r="E220" s="56">
        <v>100</v>
      </c>
    </row>
    <row r="221" spans="1:5" s="20" customFormat="1" ht="12.75" x14ac:dyDescent="0.2">
      <c r="A221" s="19"/>
      <c r="B221" s="19"/>
      <c r="C221" s="19">
        <v>26730</v>
      </c>
      <c r="D221" s="20" t="s">
        <v>3025</v>
      </c>
      <c r="E221" s="56">
        <v>100</v>
      </c>
    </row>
    <row r="222" spans="1:5" s="20" customFormat="1" ht="12.75" x14ac:dyDescent="0.2">
      <c r="A222" s="19"/>
      <c r="B222" s="19"/>
      <c r="C222" s="19">
        <v>26890</v>
      </c>
      <c r="D222" s="20" t="s">
        <v>3026</v>
      </c>
      <c r="E222" s="56">
        <v>100</v>
      </c>
    </row>
    <row r="223" spans="1:5" s="20" customFormat="1" ht="12.75" x14ac:dyDescent="0.2">
      <c r="A223" s="19"/>
      <c r="B223" s="19"/>
      <c r="C223" s="19">
        <v>27630</v>
      </c>
      <c r="D223" s="20" t="s">
        <v>3027</v>
      </c>
      <c r="E223" s="56">
        <v>100</v>
      </c>
    </row>
    <row r="224" spans="1:5" s="20" customFormat="1" ht="12.75" x14ac:dyDescent="0.2">
      <c r="A224" s="31" t="s">
        <v>656</v>
      </c>
      <c r="B224" s="31" t="s">
        <v>657</v>
      </c>
      <c r="C224" s="32">
        <v>310001</v>
      </c>
      <c r="D224" s="34" t="s">
        <v>3028</v>
      </c>
      <c r="E224" s="55">
        <v>45.633183421628097</v>
      </c>
    </row>
    <row r="225" spans="1:5" s="20" customFormat="1" ht="12.75" x14ac:dyDescent="0.2">
      <c r="A225" s="32"/>
      <c r="B225" s="32"/>
      <c r="C225" s="32">
        <v>35010</v>
      </c>
      <c r="D225" s="34" t="s">
        <v>3029</v>
      </c>
      <c r="E225" s="55">
        <v>100</v>
      </c>
    </row>
    <row r="226" spans="1:5" s="20" customFormat="1" ht="12.75" x14ac:dyDescent="0.2">
      <c r="A226" s="34"/>
      <c r="B226" s="34"/>
      <c r="C226" s="32">
        <v>365801</v>
      </c>
      <c r="D226" s="34" t="s">
        <v>3030</v>
      </c>
      <c r="E226" s="55">
        <v>18.443723800000001</v>
      </c>
    </row>
    <row r="227" spans="1:5" s="20" customFormat="1" ht="12.75" x14ac:dyDescent="0.2">
      <c r="A227" s="18" t="s">
        <v>705</v>
      </c>
      <c r="B227" s="18" t="s">
        <v>706</v>
      </c>
      <c r="C227" s="19">
        <v>310002</v>
      </c>
      <c r="D227" s="20" t="s">
        <v>3031</v>
      </c>
      <c r="E227" s="56">
        <v>54.366816578371903</v>
      </c>
    </row>
    <row r="228" spans="1:5" s="20" customFormat="1" ht="12.75" x14ac:dyDescent="0.2">
      <c r="A228" s="19"/>
      <c r="B228" s="19"/>
      <c r="C228" s="19">
        <v>34590</v>
      </c>
      <c r="D228" s="20" t="s">
        <v>3032</v>
      </c>
      <c r="E228" s="56">
        <v>100</v>
      </c>
    </row>
    <row r="229" spans="1:5" s="20" customFormat="1" ht="12.75" x14ac:dyDescent="0.2">
      <c r="A229" s="19"/>
      <c r="B229" s="19"/>
      <c r="C229" s="19">
        <v>36250</v>
      </c>
      <c r="D229" s="20" t="s">
        <v>3033</v>
      </c>
      <c r="E229" s="56">
        <v>100</v>
      </c>
    </row>
    <row r="230" spans="1:5" s="20" customFormat="1" ht="12.75" x14ac:dyDescent="0.2">
      <c r="C230" s="19">
        <v>365101</v>
      </c>
      <c r="D230" s="20" t="s">
        <v>3034</v>
      </c>
      <c r="E230" s="56">
        <v>35.0191813</v>
      </c>
    </row>
    <row r="231" spans="1:5" s="20" customFormat="1" ht="12.75" x14ac:dyDescent="0.2">
      <c r="A231" s="31" t="s">
        <v>764</v>
      </c>
      <c r="B231" s="31" t="s">
        <v>765</v>
      </c>
      <c r="C231" s="32">
        <v>33430</v>
      </c>
      <c r="D231" s="34" t="s">
        <v>765</v>
      </c>
      <c r="E231" s="55">
        <v>100</v>
      </c>
    </row>
    <row r="232" spans="1:5" s="20" customFormat="1" ht="12.75" x14ac:dyDescent="0.2">
      <c r="A232" s="34"/>
      <c r="B232" s="34"/>
      <c r="C232" s="32">
        <v>365102</v>
      </c>
      <c r="D232" s="34" t="s">
        <v>3035</v>
      </c>
      <c r="E232" s="55">
        <v>35.355264699999999</v>
      </c>
    </row>
    <row r="233" spans="1:5" s="20" customFormat="1" ht="12.75" x14ac:dyDescent="0.2">
      <c r="A233" s="18" t="s">
        <v>794</v>
      </c>
      <c r="B233" s="18" t="s">
        <v>795</v>
      </c>
      <c r="C233" s="19">
        <v>303701</v>
      </c>
      <c r="D233" s="20" t="s">
        <v>3036</v>
      </c>
      <c r="E233" s="56">
        <v>6.4656376</v>
      </c>
    </row>
    <row r="234" spans="1:5" s="20" customFormat="1" ht="12.75" x14ac:dyDescent="0.2">
      <c r="A234" s="19"/>
      <c r="B234" s="19"/>
      <c r="C234" s="19">
        <v>32330</v>
      </c>
      <c r="D234" s="20" t="s">
        <v>3037</v>
      </c>
      <c r="E234" s="56">
        <v>100</v>
      </c>
    </row>
    <row r="235" spans="1:5" s="20" customFormat="1" ht="12.75" x14ac:dyDescent="0.2">
      <c r="A235" s="19"/>
      <c r="B235" s="19"/>
      <c r="C235" s="19">
        <v>33610</v>
      </c>
      <c r="D235" s="20" t="s">
        <v>3038</v>
      </c>
      <c r="E235" s="56">
        <v>100</v>
      </c>
    </row>
    <row r="236" spans="1:5" s="20" customFormat="1" ht="12.75" x14ac:dyDescent="0.2">
      <c r="A236" s="19"/>
      <c r="B236" s="19"/>
      <c r="C236" s="19">
        <v>33960</v>
      </c>
      <c r="D236" s="20" t="s">
        <v>3039</v>
      </c>
      <c r="E236" s="56">
        <v>100</v>
      </c>
    </row>
    <row r="237" spans="1:5" s="20" customFormat="1" ht="12.75" x14ac:dyDescent="0.2">
      <c r="A237" s="19"/>
      <c r="B237" s="19"/>
      <c r="C237" s="19">
        <v>34580</v>
      </c>
      <c r="D237" s="20" t="s">
        <v>3040</v>
      </c>
      <c r="E237" s="56">
        <v>100</v>
      </c>
    </row>
    <row r="238" spans="1:5" s="20" customFormat="1" ht="12.75" x14ac:dyDescent="0.2">
      <c r="C238" s="19">
        <v>365103</v>
      </c>
      <c r="D238" s="20" t="s">
        <v>3041</v>
      </c>
      <c r="E238" s="56">
        <v>29.625554000000001</v>
      </c>
    </row>
    <row r="239" spans="1:5" s="20" customFormat="1" ht="12.75" x14ac:dyDescent="0.2">
      <c r="C239" s="19">
        <v>365802</v>
      </c>
      <c r="D239" s="20" t="s">
        <v>3042</v>
      </c>
      <c r="E239" s="56">
        <v>81.556276199999999</v>
      </c>
    </row>
    <row r="240" spans="1:5" s="20" customFormat="1" ht="12.75" x14ac:dyDescent="0.2">
      <c r="A240" s="19"/>
      <c r="B240" s="19"/>
      <c r="C240" s="19">
        <v>36630</v>
      </c>
      <c r="D240" s="20" t="s">
        <v>3043</v>
      </c>
      <c r="E240" s="56">
        <v>100</v>
      </c>
    </row>
    <row r="241" spans="1:5" s="20" customFormat="1" ht="12.75" x14ac:dyDescent="0.2">
      <c r="A241" s="19"/>
      <c r="B241" s="19"/>
      <c r="C241" s="19">
        <v>36660</v>
      </c>
      <c r="D241" s="20" t="s">
        <v>3044</v>
      </c>
      <c r="E241" s="56">
        <v>100</v>
      </c>
    </row>
    <row r="242" spans="1:5" s="20" customFormat="1" ht="12.75" x14ac:dyDescent="0.2">
      <c r="A242" s="19"/>
      <c r="B242" s="19"/>
      <c r="C242" s="19">
        <v>36910</v>
      </c>
      <c r="D242" s="20" t="s">
        <v>3045</v>
      </c>
      <c r="E242" s="56">
        <v>100</v>
      </c>
    </row>
    <row r="243" spans="1:5" s="20" customFormat="1" ht="12.75" x14ac:dyDescent="0.2">
      <c r="A243" s="19"/>
      <c r="B243" s="19"/>
      <c r="C243" s="19">
        <v>37310</v>
      </c>
      <c r="D243" s="20" t="s">
        <v>3046</v>
      </c>
      <c r="E243" s="56">
        <v>100</v>
      </c>
    </row>
    <row r="244" spans="1:5" s="20" customFormat="1" ht="12.75" x14ac:dyDescent="0.2">
      <c r="A244" s="31" t="s">
        <v>827</v>
      </c>
      <c r="B244" s="31" t="s">
        <v>828</v>
      </c>
      <c r="C244" s="32">
        <v>30300</v>
      </c>
      <c r="D244" s="34" t="s">
        <v>3047</v>
      </c>
      <c r="E244" s="55">
        <v>100</v>
      </c>
    </row>
    <row r="245" spans="1:5" s="20" customFormat="1" ht="12.75" x14ac:dyDescent="0.2">
      <c r="A245" s="32"/>
      <c r="B245" s="32"/>
      <c r="C245" s="32">
        <v>30410</v>
      </c>
      <c r="D245" s="34" t="s">
        <v>3048</v>
      </c>
      <c r="E245" s="55">
        <v>100</v>
      </c>
    </row>
    <row r="246" spans="1:5" s="20" customFormat="1" ht="12.75" x14ac:dyDescent="0.2">
      <c r="A246" s="32"/>
      <c r="B246" s="32"/>
      <c r="C246" s="32">
        <v>30450</v>
      </c>
      <c r="D246" s="34" t="s">
        <v>3049</v>
      </c>
      <c r="E246" s="55">
        <v>100</v>
      </c>
    </row>
    <row r="247" spans="1:5" s="20" customFormat="1" ht="12.75" x14ac:dyDescent="0.2">
      <c r="A247" s="32"/>
      <c r="B247" s="32"/>
      <c r="C247" s="32">
        <v>30760</v>
      </c>
      <c r="D247" s="34" t="s">
        <v>3050</v>
      </c>
      <c r="E247" s="55">
        <v>100</v>
      </c>
    </row>
    <row r="248" spans="1:5" s="20" customFormat="1" ht="12.75" x14ac:dyDescent="0.2">
      <c r="A248" s="32"/>
      <c r="B248" s="32"/>
      <c r="C248" s="32">
        <v>30900</v>
      </c>
      <c r="D248" s="34" t="s">
        <v>3051</v>
      </c>
      <c r="E248" s="55">
        <v>100</v>
      </c>
    </row>
    <row r="249" spans="1:5" s="20" customFormat="1" ht="12.75" x14ac:dyDescent="0.2">
      <c r="A249" s="32"/>
      <c r="B249" s="32"/>
      <c r="C249" s="32">
        <v>31750</v>
      </c>
      <c r="D249" s="34" t="s">
        <v>3052</v>
      </c>
      <c r="E249" s="55">
        <v>100</v>
      </c>
    </row>
    <row r="250" spans="1:5" s="20" customFormat="1" ht="12.75" x14ac:dyDescent="0.2">
      <c r="A250" s="32"/>
      <c r="B250" s="32"/>
      <c r="C250" s="32">
        <v>31950</v>
      </c>
      <c r="D250" s="34" t="s">
        <v>3053</v>
      </c>
      <c r="E250" s="55">
        <v>100</v>
      </c>
    </row>
    <row r="251" spans="1:5" s="20" customFormat="1" ht="12.75" x14ac:dyDescent="0.2">
      <c r="A251" s="32"/>
      <c r="B251" s="32"/>
      <c r="C251" s="32">
        <v>32250</v>
      </c>
      <c r="D251" s="34" t="s">
        <v>3054</v>
      </c>
      <c r="E251" s="55">
        <v>100</v>
      </c>
    </row>
    <row r="252" spans="1:5" s="20" customFormat="1" ht="12.75" x14ac:dyDescent="0.2">
      <c r="A252" s="32"/>
      <c r="B252" s="32"/>
      <c r="C252" s="32">
        <v>32450</v>
      </c>
      <c r="D252" s="34" t="s">
        <v>3055</v>
      </c>
      <c r="E252" s="55">
        <v>100</v>
      </c>
    </row>
    <row r="253" spans="1:5" s="20" customFormat="1" ht="12.75" x14ac:dyDescent="0.2">
      <c r="A253" s="32"/>
      <c r="B253" s="32"/>
      <c r="C253" s="32">
        <v>32750</v>
      </c>
      <c r="D253" s="34" t="s">
        <v>3056</v>
      </c>
      <c r="E253" s="55">
        <v>100</v>
      </c>
    </row>
    <row r="254" spans="1:5" s="20" customFormat="1" ht="12.75" x14ac:dyDescent="0.2">
      <c r="A254" s="32"/>
      <c r="B254" s="32"/>
      <c r="C254" s="32">
        <v>32770</v>
      </c>
      <c r="D254" s="34" t="s">
        <v>3057</v>
      </c>
      <c r="E254" s="55">
        <v>100</v>
      </c>
    </row>
    <row r="255" spans="1:5" s="20" customFormat="1" ht="12.75" x14ac:dyDescent="0.2">
      <c r="A255" s="32"/>
      <c r="B255" s="32"/>
      <c r="C255" s="32">
        <v>34710</v>
      </c>
      <c r="D255" s="34" t="s">
        <v>3058</v>
      </c>
      <c r="E255" s="55">
        <v>100</v>
      </c>
    </row>
    <row r="256" spans="1:5" s="20" customFormat="1" ht="12.75" x14ac:dyDescent="0.2">
      <c r="A256" s="32"/>
      <c r="B256" s="32"/>
      <c r="C256" s="32">
        <v>34800</v>
      </c>
      <c r="D256" s="34" t="s">
        <v>3059</v>
      </c>
      <c r="E256" s="55">
        <v>100</v>
      </c>
    </row>
    <row r="257" spans="1:5" s="20" customFormat="1" ht="12.75" x14ac:dyDescent="0.2">
      <c r="A257" s="32"/>
      <c r="B257" s="32"/>
      <c r="C257" s="32">
        <v>34860</v>
      </c>
      <c r="D257" s="34" t="s">
        <v>3060</v>
      </c>
      <c r="E257" s="55">
        <v>100</v>
      </c>
    </row>
    <row r="258" spans="1:5" s="20" customFormat="1" ht="12.75" x14ac:dyDescent="0.2">
      <c r="A258" s="32"/>
      <c r="B258" s="32"/>
      <c r="C258" s="32">
        <v>35250</v>
      </c>
      <c r="D258" s="34" t="s">
        <v>3061</v>
      </c>
      <c r="E258" s="55">
        <v>100</v>
      </c>
    </row>
    <row r="259" spans="1:5" s="20" customFormat="1" ht="12.75" x14ac:dyDescent="0.2">
      <c r="A259" s="32"/>
      <c r="B259" s="32"/>
      <c r="C259" s="32">
        <v>35300</v>
      </c>
      <c r="D259" s="34" t="s">
        <v>834</v>
      </c>
      <c r="E259" s="55">
        <v>100</v>
      </c>
    </row>
    <row r="260" spans="1:5" s="20" customFormat="1" ht="12.75" x14ac:dyDescent="0.2">
      <c r="A260" s="32"/>
      <c r="B260" s="32"/>
      <c r="C260" s="32">
        <v>35600</v>
      </c>
      <c r="D260" s="34" t="s">
        <v>3062</v>
      </c>
      <c r="E260" s="55">
        <v>100</v>
      </c>
    </row>
    <row r="261" spans="1:5" s="20" customFormat="1" ht="12.75" x14ac:dyDescent="0.2">
      <c r="A261" s="32"/>
      <c r="B261" s="32"/>
      <c r="C261" s="32">
        <v>35800</v>
      </c>
      <c r="D261" s="34" t="s">
        <v>3063</v>
      </c>
      <c r="E261" s="55">
        <v>100</v>
      </c>
    </row>
    <row r="262" spans="1:5" s="20" customFormat="1" ht="12.75" x14ac:dyDescent="0.2">
      <c r="A262" s="32"/>
      <c r="B262" s="32"/>
      <c r="C262" s="32">
        <v>36150</v>
      </c>
      <c r="D262" s="34" t="s">
        <v>3064</v>
      </c>
      <c r="E262" s="55">
        <v>100</v>
      </c>
    </row>
    <row r="263" spans="1:5" s="20" customFormat="1" ht="12.75" x14ac:dyDescent="0.2">
      <c r="A263" s="32"/>
      <c r="B263" s="32"/>
      <c r="C263" s="32">
        <v>37400</v>
      </c>
      <c r="D263" s="34" t="s">
        <v>3065</v>
      </c>
      <c r="E263" s="55">
        <v>100</v>
      </c>
    </row>
    <row r="264" spans="1:5" s="20" customFormat="1" ht="12.75" x14ac:dyDescent="0.2">
      <c r="A264" s="18" t="s">
        <v>835</v>
      </c>
      <c r="B264" s="18" t="s">
        <v>836</v>
      </c>
      <c r="C264" s="19">
        <v>303702</v>
      </c>
      <c r="D264" s="20" t="s">
        <v>3066</v>
      </c>
      <c r="E264" s="56">
        <v>93.534362400000006</v>
      </c>
    </row>
    <row r="265" spans="1:5" s="20" customFormat="1" ht="12.75" x14ac:dyDescent="0.2">
      <c r="A265" s="19"/>
      <c r="B265" s="19"/>
      <c r="C265" s="19">
        <v>31820</v>
      </c>
      <c r="D265" s="20" t="s">
        <v>3067</v>
      </c>
      <c r="E265" s="56">
        <v>100</v>
      </c>
    </row>
    <row r="266" spans="1:5" s="20" customFormat="1" ht="12.75" x14ac:dyDescent="0.2">
      <c r="A266" s="19"/>
      <c r="B266" s="19"/>
      <c r="C266" s="19">
        <v>32270</v>
      </c>
      <c r="D266" s="20" t="s">
        <v>3068</v>
      </c>
      <c r="E266" s="56">
        <v>100</v>
      </c>
    </row>
    <row r="267" spans="1:5" s="20" customFormat="1" ht="12.75" x14ac:dyDescent="0.2">
      <c r="A267" s="19"/>
      <c r="B267" s="19"/>
      <c r="C267" s="19">
        <v>33220</v>
      </c>
      <c r="D267" s="20" t="s">
        <v>3069</v>
      </c>
      <c r="E267" s="56">
        <v>100</v>
      </c>
    </row>
    <row r="268" spans="1:5" s="20" customFormat="1" ht="12.75" x14ac:dyDescent="0.2">
      <c r="A268" s="19"/>
      <c r="B268" s="19"/>
      <c r="C268" s="19">
        <v>33360</v>
      </c>
      <c r="D268" s="20" t="s">
        <v>3070</v>
      </c>
      <c r="E268" s="56">
        <v>100</v>
      </c>
    </row>
    <row r="269" spans="1:5" s="20" customFormat="1" ht="12.75" x14ac:dyDescent="0.2">
      <c r="A269" s="19"/>
      <c r="B269" s="19"/>
      <c r="C269" s="19">
        <v>33620</v>
      </c>
      <c r="D269" s="20" t="s">
        <v>3071</v>
      </c>
      <c r="E269" s="56">
        <v>100</v>
      </c>
    </row>
    <row r="270" spans="1:5" s="20" customFormat="1" ht="12.75" x14ac:dyDescent="0.2">
      <c r="A270" s="19"/>
      <c r="B270" s="19"/>
      <c r="C270" s="19">
        <v>34530</v>
      </c>
      <c r="D270" s="20" t="s">
        <v>3072</v>
      </c>
      <c r="E270" s="56">
        <v>100</v>
      </c>
    </row>
    <row r="271" spans="1:5" s="20" customFormat="1" ht="12.75" x14ac:dyDescent="0.2">
      <c r="A271" s="19"/>
      <c r="B271" s="19"/>
      <c r="C271" s="19">
        <v>35740</v>
      </c>
      <c r="D271" s="20" t="s">
        <v>3073</v>
      </c>
      <c r="E271" s="56">
        <v>100</v>
      </c>
    </row>
    <row r="272" spans="1:5" s="20" customFormat="1" ht="12.75" x14ac:dyDescent="0.2">
      <c r="A272" s="19"/>
      <c r="B272" s="19"/>
      <c r="C272" s="19">
        <v>35760</v>
      </c>
      <c r="D272" s="20" t="s">
        <v>3074</v>
      </c>
      <c r="E272" s="56">
        <v>100</v>
      </c>
    </row>
    <row r="273" spans="1:5" s="20" customFormat="1" ht="12.75" x14ac:dyDescent="0.2">
      <c r="A273" s="19"/>
      <c r="B273" s="19"/>
      <c r="C273" s="19">
        <v>36370</v>
      </c>
      <c r="D273" s="20" t="s">
        <v>3075</v>
      </c>
      <c r="E273" s="56">
        <v>100</v>
      </c>
    </row>
    <row r="274" spans="1:5" s="20" customFormat="1" ht="12.75" x14ac:dyDescent="0.2">
      <c r="A274" s="19"/>
      <c r="B274" s="19"/>
      <c r="C274" s="19">
        <v>36720</v>
      </c>
      <c r="D274" s="20" t="s">
        <v>3076</v>
      </c>
      <c r="E274" s="56">
        <v>100</v>
      </c>
    </row>
    <row r="275" spans="1:5" s="20" customFormat="1" ht="12.75" x14ac:dyDescent="0.2">
      <c r="A275" s="19"/>
      <c r="B275" s="19"/>
      <c r="C275" s="19">
        <v>37550</v>
      </c>
      <c r="D275" s="20" t="s">
        <v>3077</v>
      </c>
      <c r="E275" s="56">
        <v>100</v>
      </c>
    </row>
    <row r="276" spans="1:5" s="20" customFormat="1" ht="12.75" x14ac:dyDescent="0.2">
      <c r="A276" s="31" t="s">
        <v>876</v>
      </c>
      <c r="B276" s="31" t="s">
        <v>877</v>
      </c>
      <c r="C276" s="32">
        <v>30250</v>
      </c>
      <c r="D276" s="34" t="s">
        <v>3078</v>
      </c>
      <c r="E276" s="55">
        <v>100</v>
      </c>
    </row>
    <row r="277" spans="1:5" s="20" customFormat="1" ht="12.75" x14ac:dyDescent="0.2">
      <c r="A277" s="32"/>
      <c r="B277" s="32"/>
      <c r="C277" s="32">
        <v>31900</v>
      </c>
      <c r="D277" s="34" t="s">
        <v>3079</v>
      </c>
      <c r="E277" s="55">
        <v>100</v>
      </c>
    </row>
    <row r="278" spans="1:5" s="20" customFormat="1" ht="12.75" x14ac:dyDescent="0.2">
      <c r="A278" s="32"/>
      <c r="B278" s="32"/>
      <c r="C278" s="32">
        <v>32080</v>
      </c>
      <c r="D278" s="34" t="s">
        <v>3080</v>
      </c>
      <c r="E278" s="55">
        <v>100</v>
      </c>
    </row>
    <row r="279" spans="1:5" s="20" customFormat="1" ht="12.75" x14ac:dyDescent="0.2">
      <c r="A279" s="32"/>
      <c r="B279" s="32"/>
      <c r="C279" s="32">
        <v>32260</v>
      </c>
      <c r="D279" s="34" t="s">
        <v>3081</v>
      </c>
      <c r="E279" s="55">
        <v>100</v>
      </c>
    </row>
    <row r="280" spans="1:5" s="20" customFormat="1" ht="12.75" x14ac:dyDescent="0.2">
      <c r="A280" s="32"/>
      <c r="B280" s="32"/>
      <c r="C280" s="32">
        <v>32310</v>
      </c>
      <c r="D280" s="34" t="s">
        <v>3082</v>
      </c>
      <c r="E280" s="55">
        <v>100</v>
      </c>
    </row>
    <row r="281" spans="1:5" s="20" customFormat="1" ht="12.75" x14ac:dyDescent="0.2">
      <c r="A281" s="32"/>
      <c r="B281" s="32"/>
      <c r="C281" s="32">
        <v>32500</v>
      </c>
      <c r="D281" s="34" t="s">
        <v>3083</v>
      </c>
      <c r="E281" s="55">
        <v>100</v>
      </c>
    </row>
    <row r="282" spans="1:5" s="20" customFormat="1" ht="12.75" x14ac:dyDescent="0.2">
      <c r="A282" s="32"/>
      <c r="B282" s="32"/>
      <c r="C282" s="32">
        <v>32600</v>
      </c>
      <c r="D282" s="34" t="s">
        <v>455</v>
      </c>
      <c r="E282" s="55">
        <v>100</v>
      </c>
    </row>
    <row r="283" spans="1:5" s="20" customFormat="1" ht="12.75" x14ac:dyDescent="0.2">
      <c r="A283" s="32"/>
      <c r="B283" s="32"/>
      <c r="C283" s="32">
        <v>32810</v>
      </c>
      <c r="D283" s="34" t="s">
        <v>3084</v>
      </c>
      <c r="E283" s="55">
        <v>100</v>
      </c>
    </row>
    <row r="284" spans="1:5" s="20" customFormat="1" ht="12.75" x14ac:dyDescent="0.2">
      <c r="A284" s="32"/>
      <c r="B284" s="32"/>
      <c r="C284" s="32">
        <v>33100</v>
      </c>
      <c r="D284" s="34" t="s">
        <v>3085</v>
      </c>
      <c r="E284" s="55">
        <v>100</v>
      </c>
    </row>
    <row r="285" spans="1:5" s="20" customFormat="1" ht="12.75" x14ac:dyDescent="0.2">
      <c r="A285" s="32"/>
      <c r="B285" s="32"/>
      <c r="C285" s="32">
        <v>33200</v>
      </c>
      <c r="D285" s="34" t="s">
        <v>3086</v>
      </c>
      <c r="E285" s="55">
        <v>100</v>
      </c>
    </row>
    <row r="286" spans="1:5" s="20" customFormat="1" ht="12.75" x14ac:dyDescent="0.2">
      <c r="A286" s="32"/>
      <c r="B286" s="32"/>
      <c r="C286" s="32">
        <v>33800</v>
      </c>
      <c r="D286" s="34" t="s">
        <v>3087</v>
      </c>
      <c r="E286" s="55">
        <v>100</v>
      </c>
    </row>
    <row r="287" spans="1:5" s="20" customFormat="1" ht="12.75" x14ac:dyDescent="0.2">
      <c r="A287" s="32"/>
      <c r="B287" s="32"/>
      <c r="C287" s="32">
        <v>33830</v>
      </c>
      <c r="D287" s="34" t="s">
        <v>3088</v>
      </c>
      <c r="E287" s="55">
        <v>100</v>
      </c>
    </row>
    <row r="288" spans="1:5" s="20" customFormat="1" ht="12.75" x14ac:dyDescent="0.2">
      <c r="A288" s="32"/>
      <c r="B288" s="32"/>
      <c r="C288" s="32">
        <v>33980</v>
      </c>
      <c r="D288" s="34" t="s">
        <v>3089</v>
      </c>
      <c r="E288" s="55">
        <v>100</v>
      </c>
    </row>
    <row r="289" spans="1:5" s="20" customFormat="1" ht="12.75" x14ac:dyDescent="0.2">
      <c r="A289" s="32"/>
      <c r="B289" s="32"/>
      <c r="C289" s="32">
        <v>34420</v>
      </c>
      <c r="D289" s="34" t="s">
        <v>3090</v>
      </c>
      <c r="E289" s="55">
        <v>100</v>
      </c>
    </row>
    <row r="290" spans="1:5" s="20" customFormat="1" ht="12.75" x14ac:dyDescent="0.2">
      <c r="A290" s="32"/>
      <c r="B290" s="32"/>
      <c r="C290" s="32">
        <v>34570</v>
      </c>
      <c r="D290" s="34" t="s">
        <v>3091</v>
      </c>
      <c r="E290" s="55">
        <v>100</v>
      </c>
    </row>
    <row r="291" spans="1:5" s="20" customFormat="1" ht="12.75" x14ac:dyDescent="0.2">
      <c r="A291" s="32"/>
      <c r="B291" s="32"/>
      <c r="C291" s="32">
        <v>34770</v>
      </c>
      <c r="D291" s="34" t="s">
        <v>3092</v>
      </c>
      <c r="E291" s="55">
        <v>100</v>
      </c>
    </row>
    <row r="292" spans="1:5" s="20" customFormat="1" ht="12.75" x14ac:dyDescent="0.2">
      <c r="A292" s="32"/>
      <c r="B292" s="32"/>
      <c r="C292" s="32">
        <v>34830</v>
      </c>
      <c r="D292" s="34" t="s">
        <v>3093</v>
      </c>
      <c r="E292" s="55">
        <v>100</v>
      </c>
    </row>
    <row r="293" spans="1:5" s="20" customFormat="1" ht="12.75" x14ac:dyDescent="0.2">
      <c r="A293" s="32"/>
      <c r="B293" s="32"/>
      <c r="C293" s="32">
        <v>34880</v>
      </c>
      <c r="D293" s="34" t="s">
        <v>3094</v>
      </c>
      <c r="E293" s="55">
        <v>100</v>
      </c>
    </row>
    <row r="294" spans="1:5" s="20" customFormat="1" ht="12.75" x14ac:dyDescent="0.2">
      <c r="A294" s="32"/>
      <c r="B294" s="32"/>
      <c r="C294" s="32">
        <v>35670</v>
      </c>
      <c r="D294" s="34" t="s">
        <v>3095</v>
      </c>
      <c r="E294" s="55">
        <v>100</v>
      </c>
    </row>
    <row r="295" spans="1:5" s="20" customFormat="1" ht="12.75" x14ac:dyDescent="0.2">
      <c r="A295" s="32"/>
      <c r="B295" s="32"/>
      <c r="C295" s="32">
        <v>35780</v>
      </c>
      <c r="D295" s="34" t="s">
        <v>3096</v>
      </c>
      <c r="E295" s="55">
        <v>100</v>
      </c>
    </row>
    <row r="296" spans="1:5" s="20" customFormat="1" ht="12.75" x14ac:dyDescent="0.2">
      <c r="A296" s="32"/>
      <c r="B296" s="32"/>
      <c r="C296" s="32">
        <v>35790</v>
      </c>
      <c r="D296" s="34" t="s">
        <v>3097</v>
      </c>
      <c r="E296" s="55">
        <v>100</v>
      </c>
    </row>
    <row r="297" spans="1:5" s="20" customFormat="1" ht="12.75" x14ac:dyDescent="0.2">
      <c r="A297" s="32"/>
      <c r="B297" s="32"/>
      <c r="C297" s="32">
        <v>36070</v>
      </c>
      <c r="D297" s="34" t="s">
        <v>3098</v>
      </c>
      <c r="E297" s="55">
        <v>100</v>
      </c>
    </row>
    <row r="298" spans="1:5" s="20" customFormat="1" ht="12.75" x14ac:dyDescent="0.2">
      <c r="A298" s="32"/>
      <c r="B298" s="32"/>
      <c r="C298" s="32">
        <v>36300</v>
      </c>
      <c r="D298" s="34" t="s">
        <v>3099</v>
      </c>
      <c r="E298" s="55">
        <v>100</v>
      </c>
    </row>
    <row r="299" spans="1:5" s="20" customFormat="1" ht="12.75" x14ac:dyDescent="0.2">
      <c r="A299" s="32"/>
      <c r="B299" s="32"/>
      <c r="C299" s="32">
        <v>36820</v>
      </c>
      <c r="D299" s="34" t="s">
        <v>3100</v>
      </c>
      <c r="E299" s="55">
        <v>100</v>
      </c>
    </row>
    <row r="300" spans="1:5" s="20" customFormat="1" ht="12.75" x14ac:dyDescent="0.2">
      <c r="A300" s="32"/>
      <c r="B300" s="32"/>
      <c r="C300" s="32">
        <v>36950</v>
      </c>
      <c r="D300" s="34" t="s">
        <v>3101</v>
      </c>
      <c r="E300" s="55">
        <v>100</v>
      </c>
    </row>
    <row r="301" spans="1:5" s="20" customFormat="1" ht="12.75" x14ac:dyDescent="0.2">
      <c r="A301" s="32"/>
      <c r="B301" s="32"/>
      <c r="C301" s="32">
        <v>36960</v>
      </c>
      <c r="D301" s="34" t="s">
        <v>3102</v>
      </c>
      <c r="E301" s="55">
        <v>100</v>
      </c>
    </row>
    <row r="302" spans="1:5" s="20" customFormat="1" ht="12.75" x14ac:dyDescent="0.2">
      <c r="A302" s="32"/>
      <c r="B302" s="32"/>
      <c r="C302" s="32">
        <v>37010</v>
      </c>
      <c r="D302" s="34" t="s">
        <v>3103</v>
      </c>
      <c r="E302" s="55">
        <v>100</v>
      </c>
    </row>
    <row r="303" spans="1:5" s="20" customFormat="1" ht="12.75" x14ac:dyDescent="0.2">
      <c r="A303" s="32"/>
      <c r="B303" s="32"/>
      <c r="C303" s="32">
        <v>37300</v>
      </c>
      <c r="D303" s="34" t="s">
        <v>3104</v>
      </c>
      <c r="E303" s="55">
        <v>100</v>
      </c>
    </row>
    <row r="304" spans="1:5" s="20" customFormat="1" ht="12.75" x14ac:dyDescent="0.2">
      <c r="A304" s="32"/>
      <c r="B304" s="32"/>
      <c r="C304" s="32">
        <v>37340</v>
      </c>
      <c r="D304" s="34" t="s">
        <v>3105</v>
      </c>
      <c r="E304" s="55">
        <v>100</v>
      </c>
    </row>
    <row r="305" spans="1:5" s="20" customFormat="1" ht="12.75" x14ac:dyDescent="0.2">
      <c r="A305" s="32"/>
      <c r="B305" s="32"/>
      <c r="C305" s="32">
        <v>37570</v>
      </c>
      <c r="D305" s="34" t="s">
        <v>3106</v>
      </c>
      <c r="E305" s="55">
        <v>100</v>
      </c>
    </row>
    <row r="306" spans="1:5" s="20" customFormat="1" ht="12.75" x14ac:dyDescent="0.2">
      <c r="A306" s="32"/>
      <c r="B306" s="32"/>
      <c r="C306" s="32">
        <v>37600</v>
      </c>
      <c r="D306" s="34" t="s">
        <v>3107</v>
      </c>
      <c r="E306" s="55">
        <v>100</v>
      </c>
    </row>
    <row r="307" spans="1:5" s="20" customFormat="1" ht="12.75" x14ac:dyDescent="0.2">
      <c r="A307" s="18" t="s">
        <v>912</v>
      </c>
      <c r="B307" s="18" t="s">
        <v>913</v>
      </c>
      <c r="C307" s="19">
        <v>40070</v>
      </c>
      <c r="D307" s="20" t="s">
        <v>913</v>
      </c>
      <c r="E307" s="56">
        <v>100</v>
      </c>
    </row>
    <row r="308" spans="1:5" s="20" customFormat="1" ht="12.75" x14ac:dyDescent="0.2">
      <c r="A308" s="19"/>
      <c r="B308" s="19"/>
      <c r="C308" s="19">
        <v>40700</v>
      </c>
      <c r="D308" s="20" t="s">
        <v>3108</v>
      </c>
      <c r="E308" s="56">
        <v>100</v>
      </c>
    </row>
    <row r="309" spans="1:5" s="20" customFormat="1" ht="12.75" x14ac:dyDescent="0.2">
      <c r="A309" s="19"/>
      <c r="B309" s="19"/>
      <c r="C309" s="19">
        <v>40910</v>
      </c>
      <c r="D309" s="20" t="s">
        <v>3109</v>
      </c>
      <c r="E309" s="56">
        <v>100</v>
      </c>
    </row>
    <row r="310" spans="1:5" s="20" customFormat="1" ht="12.75" x14ac:dyDescent="0.2">
      <c r="A310" s="19"/>
      <c r="B310" s="19"/>
      <c r="C310" s="19">
        <v>41060</v>
      </c>
      <c r="D310" s="20" t="s">
        <v>3110</v>
      </c>
      <c r="E310" s="56">
        <v>100</v>
      </c>
    </row>
    <row r="311" spans="1:5" s="20" customFormat="1" ht="12.75" x14ac:dyDescent="0.2">
      <c r="A311" s="19"/>
      <c r="B311" s="19"/>
      <c r="C311" s="19">
        <v>42600</v>
      </c>
      <c r="D311" s="20" t="s">
        <v>3111</v>
      </c>
      <c r="E311" s="56">
        <v>100</v>
      </c>
    </row>
    <row r="312" spans="1:5" s="20" customFormat="1" ht="12.75" x14ac:dyDescent="0.2">
      <c r="A312" s="19"/>
      <c r="B312" s="19"/>
      <c r="C312" s="19">
        <v>44060</v>
      </c>
      <c r="D312" s="20" t="s">
        <v>3112</v>
      </c>
      <c r="E312" s="56">
        <v>100</v>
      </c>
    </row>
    <row r="313" spans="1:5" s="20" customFormat="1" ht="12.75" x14ac:dyDescent="0.2">
      <c r="A313" s="19"/>
      <c r="B313" s="19"/>
      <c r="C313" s="19">
        <v>44340</v>
      </c>
      <c r="D313" s="20" t="s">
        <v>3113</v>
      </c>
      <c r="E313" s="56">
        <v>100</v>
      </c>
    </row>
    <row r="314" spans="1:5" s="20" customFormat="1" ht="12.75" x14ac:dyDescent="0.2">
      <c r="A314" s="19"/>
      <c r="B314" s="19"/>
      <c r="C314" s="19">
        <v>45290</v>
      </c>
      <c r="D314" s="20" t="s">
        <v>3114</v>
      </c>
      <c r="E314" s="56">
        <v>100</v>
      </c>
    </row>
    <row r="315" spans="1:5" s="20" customFormat="1" ht="12.75" x14ac:dyDescent="0.2">
      <c r="A315" s="19"/>
      <c r="B315" s="19"/>
      <c r="C315" s="19">
        <v>45340</v>
      </c>
      <c r="D315" s="20" t="s">
        <v>3115</v>
      </c>
      <c r="E315" s="56">
        <v>100</v>
      </c>
    </row>
    <row r="316" spans="1:5" s="20" customFormat="1" ht="12.75" x14ac:dyDescent="0.2">
      <c r="A316" s="19"/>
      <c r="B316" s="19"/>
      <c r="C316" s="19">
        <v>45680</v>
      </c>
      <c r="D316" s="20" t="s">
        <v>3116</v>
      </c>
      <c r="E316" s="56">
        <v>100</v>
      </c>
    </row>
    <row r="317" spans="1:5" s="20" customFormat="1" ht="12.75" x14ac:dyDescent="0.2">
      <c r="A317" s="19"/>
      <c r="B317" s="19"/>
      <c r="C317" s="19">
        <v>45890</v>
      </c>
      <c r="D317" s="20" t="s">
        <v>3117</v>
      </c>
      <c r="E317" s="56">
        <v>100</v>
      </c>
    </row>
    <row r="318" spans="1:5" s="20" customFormat="1" ht="12.75" x14ac:dyDescent="0.2">
      <c r="A318" s="19"/>
      <c r="B318" s="19"/>
      <c r="C318" s="19">
        <v>46510</v>
      </c>
      <c r="D318" s="20" t="s">
        <v>3118</v>
      </c>
      <c r="E318" s="56">
        <v>100</v>
      </c>
    </row>
    <row r="319" spans="1:5" s="20" customFormat="1" ht="12.75" x14ac:dyDescent="0.2">
      <c r="A319" s="19"/>
      <c r="B319" s="19"/>
      <c r="C319" s="19">
        <v>47140</v>
      </c>
      <c r="D319" s="20" t="s">
        <v>3119</v>
      </c>
      <c r="E319" s="56">
        <v>100</v>
      </c>
    </row>
    <row r="320" spans="1:5" s="20" customFormat="1" ht="12.75" x14ac:dyDescent="0.2">
      <c r="A320" s="19"/>
      <c r="B320" s="19"/>
      <c r="C320" s="19">
        <v>47700</v>
      </c>
      <c r="D320" s="20" t="s">
        <v>3120</v>
      </c>
      <c r="E320" s="56">
        <v>100</v>
      </c>
    </row>
    <row r="321" spans="1:5" s="20" customFormat="1" ht="12.75" x14ac:dyDescent="0.2">
      <c r="A321" s="19"/>
      <c r="B321" s="19"/>
      <c r="C321" s="19">
        <v>47980</v>
      </c>
      <c r="D321" s="20" t="s">
        <v>3121</v>
      </c>
      <c r="E321" s="56">
        <v>100</v>
      </c>
    </row>
    <row r="322" spans="1:5" s="20" customFormat="1" ht="12.75" x14ac:dyDescent="0.2">
      <c r="A322" s="19"/>
      <c r="B322" s="19"/>
      <c r="C322" s="19">
        <v>48260</v>
      </c>
      <c r="D322" s="20" t="s">
        <v>3122</v>
      </c>
      <c r="E322" s="56">
        <v>100</v>
      </c>
    </row>
    <row r="323" spans="1:5" s="20" customFormat="1" ht="12.75" x14ac:dyDescent="0.2">
      <c r="A323" s="19"/>
      <c r="B323" s="19"/>
      <c r="C323" s="19">
        <v>48410</v>
      </c>
      <c r="D323" s="20" t="s">
        <v>3123</v>
      </c>
      <c r="E323" s="56">
        <v>100</v>
      </c>
    </row>
    <row r="324" spans="1:5" s="20" customFormat="1" ht="12.75" x14ac:dyDescent="0.2">
      <c r="A324" s="31" t="s">
        <v>971</v>
      </c>
      <c r="B324" s="31" t="s">
        <v>972</v>
      </c>
      <c r="C324" s="32">
        <v>40120</v>
      </c>
      <c r="D324" s="34" t="s">
        <v>3124</v>
      </c>
      <c r="E324" s="55">
        <v>100</v>
      </c>
    </row>
    <row r="325" spans="1:5" s="20" customFormat="1" ht="12.75" x14ac:dyDescent="0.2">
      <c r="A325" s="35"/>
      <c r="B325" s="35"/>
      <c r="C325" s="35">
        <v>40150</v>
      </c>
      <c r="D325" s="33" t="s">
        <v>3125</v>
      </c>
      <c r="E325" s="57">
        <v>100</v>
      </c>
    </row>
    <row r="326" spans="1:5" s="20" customFormat="1" ht="12.75" x14ac:dyDescent="0.2">
      <c r="A326" s="32"/>
      <c r="B326" s="32"/>
      <c r="C326" s="32">
        <v>40220</v>
      </c>
      <c r="D326" s="34" t="s">
        <v>3126</v>
      </c>
      <c r="E326" s="55">
        <v>100</v>
      </c>
    </row>
    <row r="327" spans="1:5" s="20" customFormat="1" ht="12.75" x14ac:dyDescent="0.2">
      <c r="A327" s="32"/>
      <c r="B327" s="32"/>
      <c r="C327" s="32">
        <v>40250</v>
      </c>
      <c r="D327" s="34" t="s">
        <v>3127</v>
      </c>
      <c r="E327" s="55">
        <v>100</v>
      </c>
    </row>
    <row r="328" spans="1:5" s="20" customFormat="1" ht="12.75" x14ac:dyDescent="0.2">
      <c r="A328" s="32"/>
      <c r="B328" s="32"/>
      <c r="C328" s="32">
        <v>40310</v>
      </c>
      <c r="D328" s="34" t="s">
        <v>3128</v>
      </c>
      <c r="E328" s="55">
        <v>100</v>
      </c>
    </row>
    <row r="329" spans="1:5" s="20" customFormat="1" ht="12.75" x14ac:dyDescent="0.2">
      <c r="A329" s="32"/>
      <c r="B329" s="32"/>
      <c r="C329" s="32">
        <v>40430</v>
      </c>
      <c r="D329" s="34" t="s">
        <v>3129</v>
      </c>
      <c r="E329" s="55">
        <v>100</v>
      </c>
    </row>
    <row r="330" spans="1:5" s="20" customFormat="1" ht="12.75" x14ac:dyDescent="0.2">
      <c r="A330" s="32"/>
      <c r="B330" s="32"/>
      <c r="C330" s="32">
        <v>40520</v>
      </c>
      <c r="D330" s="34" t="s">
        <v>3130</v>
      </c>
      <c r="E330" s="55">
        <v>100</v>
      </c>
    </row>
    <row r="331" spans="1:5" s="20" customFormat="1" ht="12.75" x14ac:dyDescent="0.2">
      <c r="A331" s="32"/>
      <c r="B331" s="32"/>
      <c r="C331" s="32">
        <v>41010</v>
      </c>
      <c r="D331" s="34" t="s">
        <v>3131</v>
      </c>
      <c r="E331" s="55">
        <v>100</v>
      </c>
    </row>
    <row r="332" spans="1:5" s="20" customFormat="1" ht="12.75" x14ac:dyDescent="0.2">
      <c r="A332" s="32"/>
      <c r="B332" s="32"/>
      <c r="C332" s="32">
        <v>41140</v>
      </c>
      <c r="D332" s="34" t="s">
        <v>3132</v>
      </c>
      <c r="E332" s="55">
        <v>100</v>
      </c>
    </row>
    <row r="333" spans="1:5" s="20" customFormat="1" ht="12.75" x14ac:dyDescent="0.2">
      <c r="A333" s="32"/>
      <c r="B333" s="32"/>
      <c r="C333" s="32">
        <v>41190</v>
      </c>
      <c r="D333" s="34" t="s">
        <v>3133</v>
      </c>
      <c r="E333" s="55">
        <v>100</v>
      </c>
    </row>
    <row r="334" spans="1:5" s="20" customFormat="1" ht="12.75" x14ac:dyDescent="0.2">
      <c r="A334" s="32"/>
      <c r="B334" s="32"/>
      <c r="C334" s="32">
        <v>41330</v>
      </c>
      <c r="D334" s="34" t="s">
        <v>3134</v>
      </c>
      <c r="E334" s="55">
        <v>100</v>
      </c>
    </row>
    <row r="335" spans="1:5" s="20" customFormat="1" ht="12.75" x14ac:dyDescent="0.2">
      <c r="A335" s="32"/>
      <c r="B335" s="32"/>
      <c r="C335" s="32">
        <v>41560</v>
      </c>
      <c r="D335" s="34" t="s">
        <v>3135</v>
      </c>
      <c r="E335" s="55">
        <v>100</v>
      </c>
    </row>
    <row r="336" spans="1:5" s="20" customFormat="1" ht="12.75" x14ac:dyDescent="0.2">
      <c r="A336" s="32"/>
      <c r="B336" s="32"/>
      <c r="C336" s="32">
        <v>41750</v>
      </c>
      <c r="D336" s="34" t="s">
        <v>3136</v>
      </c>
      <c r="E336" s="55">
        <v>100</v>
      </c>
    </row>
    <row r="337" spans="1:5" s="20" customFormat="1" ht="12.75" x14ac:dyDescent="0.2">
      <c r="A337" s="32"/>
      <c r="B337" s="32"/>
      <c r="C337" s="32">
        <v>41830</v>
      </c>
      <c r="D337" s="34" t="s">
        <v>3137</v>
      </c>
      <c r="E337" s="55">
        <v>100</v>
      </c>
    </row>
    <row r="338" spans="1:5" s="20" customFormat="1" ht="12.75" x14ac:dyDescent="0.2">
      <c r="A338" s="32"/>
      <c r="B338" s="32"/>
      <c r="C338" s="32">
        <v>41960</v>
      </c>
      <c r="D338" s="34" t="s">
        <v>3138</v>
      </c>
      <c r="E338" s="55">
        <v>100</v>
      </c>
    </row>
    <row r="339" spans="1:5" s="20" customFormat="1" ht="12.75" x14ac:dyDescent="0.2">
      <c r="A339" s="32"/>
      <c r="B339" s="32"/>
      <c r="C339" s="32">
        <v>42030</v>
      </c>
      <c r="D339" s="34" t="s">
        <v>3139</v>
      </c>
      <c r="E339" s="55">
        <v>100</v>
      </c>
    </row>
    <row r="340" spans="1:5" s="20" customFormat="1" ht="12.75" x14ac:dyDescent="0.2">
      <c r="A340" s="32"/>
      <c r="B340" s="32"/>
      <c r="C340" s="32">
        <v>42110</v>
      </c>
      <c r="D340" s="34" t="s">
        <v>985</v>
      </c>
      <c r="E340" s="55">
        <v>100</v>
      </c>
    </row>
    <row r="341" spans="1:5" s="20" customFormat="1" ht="12.75" x14ac:dyDescent="0.2">
      <c r="A341" s="32"/>
      <c r="B341" s="32"/>
      <c r="C341" s="32">
        <v>42250</v>
      </c>
      <c r="D341" s="34" t="s">
        <v>986</v>
      </c>
      <c r="E341" s="55">
        <v>100</v>
      </c>
    </row>
    <row r="342" spans="1:5" s="20" customFormat="1" ht="12.75" x14ac:dyDescent="0.2">
      <c r="A342" s="32"/>
      <c r="B342" s="32"/>
      <c r="C342" s="32">
        <v>42750</v>
      </c>
      <c r="D342" s="34" t="s">
        <v>990</v>
      </c>
      <c r="E342" s="55">
        <v>100</v>
      </c>
    </row>
    <row r="343" spans="1:5" s="20" customFormat="1" ht="12.75" x14ac:dyDescent="0.2">
      <c r="A343" s="32"/>
      <c r="B343" s="32"/>
      <c r="C343" s="32">
        <v>43080</v>
      </c>
      <c r="D343" s="34" t="s">
        <v>3140</v>
      </c>
      <c r="E343" s="55">
        <v>100</v>
      </c>
    </row>
    <row r="344" spans="1:5" s="20" customFormat="1" ht="12.75" x14ac:dyDescent="0.2">
      <c r="A344" s="32"/>
      <c r="B344" s="32"/>
      <c r="C344" s="32">
        <v>43220</v>
      </c>
      <c r="D344" s="34" t="s">
        <v>3141</v>
      </c>
      <c r="E344" s="55">
        <v>100</v>
      </c>
    </row>
    <row r="345" spans="1:5" s="20" customFormat="1" ht="12.75" x14ac:dyDescent="0.2">
      <c r="A345" s="32"/>
      <c r="B345" s="32"/>
      <c r="C345" s="32">
        <v>43360</v>
      </c>
      <c r="D345" s="34" t="s">
        <v>3142</v>
      </c>
      <c r="E345" s="55">
        <v>100</v>
      </c>
    </row>
    <row r="346" spans="1:5" s="20" customFormat="1" ht="12.75" x14ac:dyDescent="0.2">
      <c r="A346" s="32"/>
      <c r="B346" s="32"/>
      <c r="C346" s="32">
        <v>43650</v>
      </c>
      <c r="D346" s="34" t="s">
        <v>3143</v>
      </c>
      <c r="E346" s="55">
        <v>100</v>
      </c>
    </row>
    <row r="347" spans="1:5" s="20" customFormat="1" ht="12.75" x14ac:dyDescent="0.2">
      <c r="A347" s="32"/>
      <c r="B347" s="32"/>
      <c r="C347" s="32">
        <v>43710</v>
      </c>
      <c r="D347" s="34" t="s">
        <v>3144</v>
      </c>
      <c r="E347" s="55">
        <v>100</v>
      </c>
    </row>
    <row r="348" spans="1:5" s="20" customFormat="1" ht="12.75" x14ac:dyDescent="0.2">
      <c r="A348" s="32"/>
      <c r="B348" s="32"/>
      <c r="C348" s="32">
        <v>43790</v>
      </c>
      <c r="D348" s="34" t="s">
        <v>3145</v>
      </c>
      <c r="E348" s="55">
        <v>100</v>
      </c>
    </row>
    <row r="349" spans="1:5" s="20" customFormat="1" ht="12.75" x14ac:dyDescent="0.2">
      <c r="A349" s="32"/>
      <c r="B349" s="32"/>
      <c r="C349" s="32">
        <v>44000</v>
      </c>
      <c r="D349" s="34" t="s">
        <v>3146</v>
      </c>
      <c r="E349" s="55">
        <v>100</v>
      </c>
    </row>
    <row r="350" spans="1:5" s="20" customFormat="1" ht="12.75" x14ac:dyDescent="0.2">
      <c r="A350" s="32"/>
      <c r="B350" s="32"/>
      <c r="C350" s="32">
        <v>44210</v>
      </c>
      <c r="D350" s="34" t="s">
        <v>3147</v>
      </c>
      <c r="E350" s="55">
        <v>100</v>
      </c>
    </row>
    <row r="351" spans="1:5" s="20" customFormat="1" ht="12.75" x14ac:dyDescent="0.2">
      <c r="A351" s="32"/>
      <c r="B351" s="32"/>
      <c r="C351" s="32">
        <v>44550</v>
      </c>
      <c r="D351" s="34" t="s">
        <v>999</v>
      </c>
      <c r="E351" s="55">
        <v>100</v>
      </c>
    </row>
    <row r="352" spans="1:5" s="20" customFormat="1" ht="12.75" x14ac:dyDescent="0.2">
      <c r="A352" s="32"/>
      <c r="B352" s="32"/>
      <c r="C352" s="32">
        <v>44620</v>
      </c>
      <c r="D352" s="34" t="s">
        <v>1000</v>
      </c>
      <c r="E352" s="55">
        <v>100</v>
      </c>
    </row>
    <row r="353" spans="1:5" s="20" customFormat="1" ht="12.75" x14ac:dyDescent="0.2">
      <c r="A353" s="32"/>
      <c r="B353" s="32"/>
      <c r="C353" s="32">
        <v>44830</v>
      </c>
      <c r="D353" s="34" t="s">
        <v>3148</v>
      </c>
      <c r="E353" s="55">
        <v>100</v>
      </c>
    </row>
    <row r="354" spans="1:5" s="20" customFormat="1" ht="12.75" x14ac:dyDescent="0.2">
      <c r="A354" s="32"/>
      <c r="B354" s="32"/>
      <c r="C354" s="32">
        <v>45040</v>
      </c>
      <c r="D354" s="34" t="s">
        <v>1001</v>
      </c>
      <c r="E354" s="55">
        <v>100</v>
      </c>
    </row>
    <row r="355" spans="1:5" s="20" customFormat="1" ht="12.75" x14ac:dyDescent="0.2">
      <c r="A355" s="32"/>
      <c r="B355" s="32"/>
      <c r="C355" s="32">
        <v>45090</v>
      </c>
      <c r="D355" s="34" t="s">
        <v>3149</v>
      </c>
      <c r="E355" s="55">
        <v>100</v>
      </c>
    </row>
    <row r="356" spans="1:5" s="20" customFormat="1" ht="12.75" x14ac:dyDescent="0.2">
      <c r="A356" s="32"/>
      <c r="B356" s="32"/>
      <c r="C356" s="32">
        <v>45120</v>
      </c>
      <c r="D356" s="34" t="s">
        <v>3150</v>
      </c>
      <c r="E356" s="55">
        <v>100</v>
      </c>
    </row>
    <row r="357" spans="1:5" s="20" customFormat="1" ht="12.75" x14ac:dyDescent="0.2">
      <c r="A357" s="32"/>
      <c r="B357" s="32"/>
      <c r="C357" s="32">
        <v>45400</v>
      </c>
      <c r="D357" s="34" t="s">
        <v>3151</v>
      </c>
      <c r="E357" s="55">
        <v>100</v>
      </c>
    </row>
    <row r="358" spans="1:5" s="20" customFormat="1" ht="12.75" x14ac:dyDescent="0.2">
      <c r="A358" s="32"/>
      <c r="B358" s="32"/>
      <c r="C358" s="32">
        <v>45540</v>
      </c>
      <c r="D358" s="34" t="s">
        <v>3152</v>
      </c>
      <c r="E358" s="55">
        <v>100</v>
      </c>
    </row>
    <row r="359" spans="1:5" s="20" customFormat="1" ht="12.75" x14ac:dyDescent="0.2">
      <c r="A359" s="32"/>
      <c r="B359" s="32"/>
      <c r="C359" s="32">
        <v>46090</v>
      </c>
      <c r="D359" s="34" t="s">
        <v>3153</v>
      </c>
      <c r="E359" s="55">
        <v>100</v>
      </c>
    </row>
    <row r="360" spans="1:5" s="20" customFormat="1" ht="12.75" x14ac:dyDescent="0.2">
      <c r="A360" s="32"/>
      <c r="B360" s="32"/>
      <c r="C360" s="32">
        <v>46300</v>
      </c>
      <c r="D360" s="34" t="s">
        <v>1008</v>
      </c>
      <c r="E360" s="55">
        <v>100</v>
      </c>
    </row>
    <row r="361" spans="1:5" s="20" customFormat="1" ht="12.75" x14ac:dyDescent="0.2">
      <c r="A361" s="32"/>
      <c r="B361" s="32"/>
      <c r="C361" s="32">
        <v>46450</v>
      </c>
      <c r="D361" s="34" t="s">
        <v>1009</v>
      </c>
      <c r="E361" s="55">
        <v>100</v>
      </c>
    </row>
    <row r="362" spans="1:5" s="20" customFormat="1" ht="12.75" x14ac:dyDescent="0.2">
      <c r="A362" s="32"/>
      <c r="B362" s="32"/>
      <c r="C362" s="32">
        <v>46670</v>
      </c>
      <c r="D362" s="34" t="s">
        <v>3154</v>
      </c>
      <c r="E362" s="55">
        <v>100</v>
      </c>
    </row>
    <row r="363" spans="1:5" s="20" customFormat="1" ht="12.75" x14ac:dyDescent="0.2">
      <c r="A363" s="32"/>
      <c r="B363" s="32"/>
      <c r="C363" s="32">
        <v>46860</v>
      </c>
      <c r="D363" s="34" t="s">
        <v>3155</v>
      </c>
      <c r="E363" s="55">
        <v>100</v>
      </c>
    </row>
    <row r="364" spans="1:5" s="20" customFormat="1" ht="12.75" x14ac:dyDescent="0.2">
      <c r="A364" s="32"/>
      <c r="B364" s="32"/>
      <c r="C364" s="32">
        <v>46970</v>
      </c>
      <c r="D364" s="34" t="s">
        <v>1011</v>
      </c>
      <c r="E364" s="55">
        <v>100</v>
      </c>
    </row>
    <row r="365" spans="1:5" s="20" customFormat="1" ht="12.75" x14ac:dyDescent="0.2">
      <c r="A365" s="32"/>
      <c r="B365" s="32"/>
      <c r="C365" s="32">
        <v>47290</v>
      </c>
      <c r="D365" s="34" t="s">
        <v>3156</v>
      </c>
      <c r="E365" s="55">
        <v>100</v>
      </c>
    </row>
    <row r="366" spans="1:5" s="20" customFormat="1" ht="12.75" x14ac:dyDescent="0.2">
      <c r="A366" s="32"/>
      <c r="B366" s="32"/>
      <c r="C366" s="32">
        <v>47490</v>
      </c>
      <c r="D366" s="34" t="s">
        <v>3157</v>
      </c>
      <c r="E366" s="55">
        <v>100</v>
      </c>
    </row>
    <row r="367" spans="1:5" s="20" customFormat="1" ht="12.75" x14ac:dyDescent="0.2">
      <c r="A367" s="32"/>
      <c r="B367" s="32"/>
      <c r="C367" s="32">
        <v>47630</v>
      </c>
      <c r="D367" s="34" t="s">
        <v>3158</v>
      </c>
      <c r="E367" s="55">
        <v>100</v>
      </c>
    </row>
    <row r="368" spans="1:5" s="20" customFormat="1" ht="12.75" x14ac:dyDescent="0.2">
      <c r="A368" s="32"/>
      <c r="B368" s="32"/>
      <c r="C368" s="32">
        <v>47800</v>
      </c>
      <c r="D368" s="34" t="s">
        <v>3159</v>
      </c>
      <c r="E368" s="55">
        <v>100</v>
      </c>
    </row>
    <row r="369" spans="1:5" s="20" customFormat="1" ht="12.75" x14ac:dyDescent="0.2">
      <c r="A369" s="32"/>
      <c r="B369" s="32"/>
      <c r="C369" s="32">
        <v>47910</v>
      </c>
      <c r="D369" s="34" t="s">
        <v>3160</v>
      </c>
      <c r="E369" s="55">
        <v>100</v>
      </c>
    </row>
    <row r="370" spans="1:5" s="20" customFormat="1" ht="12.75" x14ac:dyDescent="0.2">
      <c r="A370" s="32"/>
      <c r="B370" s="32"/>
      <c r="C370" s="32">
        <v>48050</v>
      </c>
      <c r="D370" s="34" t="s">
        <v>3161</v>
      </c>
      <c r="E370" s="55">
        <v>100</v>
      </c>
    </row>
    <row r="371" spans="1:5" s="20" customFormat="1" ht="12.75" x14ac:dyDescent="0.2">
      <c r="A371" s="32"/>
      <c r="B371" s="32"/>
      <c r="C371" s="32">
        <v>48130</v>
      </c>
      <c r="D371" s="34" t="s">
        <v>3162</v>
      </c>
      <c r="E371" s="55">
        <v>100</v>
      </c>
    </row>
    <row r="372" spans="1:5" s="20" customFormat="1" ht="12.75" x14ac:dyDescent="0.2">
      <c r="A372" s="32"/>
      <c r="B372" s="32"/>
      <c r="C372" s="32">
        <v>48340</v>
      </c>
      <c r="D372" s="34" t="s">
        <v>3163</v>
      </c>
      <c r="E372" s="55">
        <v>100</v>
      </c>
    </row>
    <row r="373" spans="1:5" s="20" customFormat="1" ht="12.75" x14ac:dyDescent="0.2">
      <c r="A373" s="32"/>
      <c r="B373" s="32"/>
      <c r="C373" s="32">
        <v>48540</v>
      </c>
      <c r="D373" s="34" t="s">
        <v>3164</v>
      </c>
      <c r="E373" s="55">
        <v>100</v>
      </c>
    </row>
    <row r="374" spans="1:5" s="20" customFormat="1" ht="12.75" x14ac:dyDescent="0.2">
      <c r="A374" s="32"/>
      <c r="B374" s="32"/>
      <c r="C374" s="32">
        <v>48640</v>
      </c>
      <c r="D374" s="34" t="s">
        <v>3165</v>
      </c>
      <c r="E374" s="55">
        <v>100</v>
      </c>
    </row>
    <row r="375" spans="1:5" s="20" customFormat="1" ht="12.75" x14ac:dyDescent="0.2">
      <c r="A375" s="32"/>
      <c r="B375" s="32"/>
      <c r="C375" s="32">
        <v>48750</v>
      </c>
      <c r="D375" s="34" t="s">
        <v>3166</v>
      </c>
      <c r="E375" s="55">
        <v>100</v>
      </c>
    </row>
    <row r="376" spans="1:5" s="20" customFormat="1" ht="12.75" x14ac:dyDescent="0.2">
      <c r="A376" s="32"/>
      <c r="B376" s="32"/>
      <c r="C376" s="32">
        <v>48830</v>
      </c>
      <c r="D376" s="34" t="s">
        <v>3167</v>
      </c>
      <c r="E376" s="55">
        <v>100</v>
      </c>
    </row>
    <row r="377" spans="1:5" s="20" customFormat="1" ht="12.75" x14ac:dyDescent="0.2">
      <c r="A377" s="32"/>
      <c r="B377" s="32"/>
      <c r="C377" s="32">
        <v>49399</v>
      </c>
      <c r="D377" s="34" t="s">
        <v>3168</v>
      </c>
      <c r="E377" s="55">
        <v>100</v>
      </c>
    </row>
    <row r="378" spans="1:5" s="20" customFormat="1" ht="12.75" x14ac:dyDescent="0.2">
      <c r="A378" s="18" t="s">
        <v>1019</v>
      </c>
      <c r="B378" s="18" t="s">
        <v>1020</v>
      </c>
      <c r="C378" s="19">
        <v>50350</v>
      </c>
      <c r="D378" s="20" t="s">
        <v>3169</v>
      </c>
      <c r="E378" s="56">
        <v>100</v>
      </c>
    </row>
    <row r="379" spans="1:5" s="20" customFormat="1" ht="12.75" x14ac:dyDescent="0.2">
      <c r="A379" s="19"/>
      <c r="B379" s="19"/>
      <c r="C379" s="19">
        <v>50420</v>
      </c>
      <c r="D379" s="20" t="s">
        <v>3170</v>
      </c>
      <c r="E379" s="56">
        <v>100</v>
      </c>
    </row>
    <row r="380" spans="1:5" s="20" customFormat="1" ht="12.75" x14ac:dyDescent="0.2">
      <c r="A380" s="19"/>
      <c r="B380" s="19"/>
      <c r="C380" s="19">
        <v>51310</v>
      </c>
      <c r="D380" s="20" t="s">
        <v>3171</v>
      </c>
      <c r="E380" s="56">
        <v>100</v>
      </c>
    </row>
    <row r="381" spans="1:5" s="20" customFormat="1" ht="12.75" x14ac:dyDescent="0.2">
      <c r="A381" s="19"/>
      <c r="B381" s="19"/>
      <c r="C381" s="19">
        <v>51750</v>
      </c>
      <c r="D381" s="20" t="s">
        <v>3172</v>
      </c>
      <c r="E381" s="56">
        <v>100</v>
      </c>
    </row>
    <row r="382" spans="1:5" s="20" customFormat="1" ht="12.75" x14ac:dyDescent="0.2">
      <c r="A382" s="19"/>
      <c r="B382" s="19"/>
      <c r="C382" s="19">
        <v>52170</v>
      </c>
      <c r="D382" s="20" t="s">
        <v>3173</v>
      </c>
      <c r="E382" s="56">
        <v>100</v>
      </c>
    </row>
    <row r="383" spans="1:5" s="20" customFormat="1" ht="12.75" x14ac:dyDescent="0.2">
      <c r="A383" s="19"/>
      <c r="B383" s="19"/>
      <c r="C383" s="19">
        <v>54170</v>
      </c>
      <c r="D383" s="20" t="s">
        <v>3174</v>
      </c>
      <c r="E383" s="56">
        <v>100</v>
      </c>
    </row>
    <row r="384" spans="1:5" s="20" customFormat="1" ht="12.75" x14ac:dyDescent="0.2">
      <c r="A384" s="19"/>
      <c r="B384" s="19"/>
      <c r="C384" s="19">
        <v>54200</v>
      </c>
      <c r="D384" s="20" t="s">
        <v>3175</v>
      </c>
      <c r="E384" s="56">
        <v>100</v>
      </c>
    </row>
    <row r="385" spans="1:5" s="20" customFormat="1" ht="12.75" x14ac:dyDescent="0.2">
      <c r="A385" s="19"/>
      <c r="B385" s="19"/>
      <c r="C385" s="19">
        <v>55740</v>
      </c>
      <c r="D385" s="20" t="s">
        <v>3176</v>
      </c>
      <c r="E385" s="56">
        <v>100</v>
      </c>
    </row>
    <row r="386" spans="1:5" s="20" customFormat="1" ht="12.75" x14ac:dyDescent="0.2">
      <c r="A386" s="19"/>
      <c r="B386" s="19"/>
      <c r="C386" s="19">
        <v>56090</v>
      </c>
      <c r="D386" s="20" t="s">
        <v>3177</v>
      </c>
      <c r="E386" s="56">
        <v>100</v>
      </c>
    </row>
    <row r="387" spans="1:5" s="20" customFormat="1" ht="12.75" x14ac:dyDescent="0.2">
      <c r="A387" s="19"/>
      <c r="B387" s="19"/>
      <c r="C387" s="19">
        <v>56580</v>
      </c>
      <c r="D387" s="20" t="s">
        <v>3178</v>
      </c>
      <c r="E387" s="56">
        <v>100</v>
      </c>
    </row>
    <row r="388" spans="1:5" s="20" customFormat="1" ht="12.75" x14ac:dyDescent="0.2">
      <c r="A388" s="19"/>
      <c r="B388" s="19"/>
      <c r="C388" s="19">
        <v>56930</v>
      </c>
      <c r="D388" s="20" t="s">
        <v>3179</v>
      </c>
      <c r="E388" s="56">
        <v>100</v>
      </c>
    </row>
    <row r="389" spans="1:5" s="20" customFormat="1" ht="12.75" x14ac:dyDescent="0.2">
      <c r="A389" s="19"/>
      <c r="B389" s="19"/>
      <c r="C389" s="19">
        <v>57080</v>
      </c>
      <c r="D389" s="20" t="s">
        <v>3180</v>
      </c>
      <c r="E389" s="56">
        <v>100</v>
      </c>
    </row>
    <row r="390" spans="1:5" s="20" customFormat="1" ht="12.75" x14ac:dyDescent="0.2">
      <c r="A390" s="19"/>
      <c r="B390" s="19"/>
      <c r="C390" s="19">
        <v>57910</v>
      </c>
      <c r="D390" s="20" t="s">
        <v>3181</v>
      </c>
      <c r="E390" s="56">
        <v>100</v>
      </c>
    </row>
    <row r="391" spans="1:5" s="20" customFormat="1" ht="12.75" x14ac:dyDescent="0.2">
      <c r="A391" s="19"/>
      <c r="B391" s="19"/>
      <c r="C391" s="19">
        <v>57980</v>
      </c>
      <c r="D391" s="20" t="s">
        <v>3182</v>
      </c>
      <c r="E391" s="56">
        <v>100</v>
      </c>
    </row>
    <row r="392" spans="1:5" s="20" customFormat="1" ht="12.75" x14ac:dyDescent="0.2">
      <c r="A392" s="19"/>
      <c r="B392" s="19"/>
      <c r="C392" s="19">
        <v>58050</v>
      </c>
      <c r="D392" s="20" t="s">
        <v>3183</v>
      </c>
      <c r="E392" s="56">
        <v>100</v>
      </c>
    </row>
    <row r="393" spans="1:5" s="20" customFormat="1" ht="12.75" x14ac:dyDescent="0.2">
      <c r="A393" s="19"/>
      <c r="B393" s="19"/>
      <c r="C393" s="19">
        <v>58570</v>
      </c>
      <c r="D393" s="20" t="s">
        <v>3184</v>
      </c>
      <c r="E393" s="56">
        <v>100</v>
      </c>
    </row>
    <row r="394" spans="1:5" s="20" customFormat="1" ht="12.75" x14ac:dyDescent="0.2">
      <c r="A394" s="19"/>
      <c r="B394" s="19"/>
      <c r="C394" s="19">
        <v>58760</v>
      </c>
      <c r="D394" s="20" t="s">
        <v>2639</v>
      </c>
      <c r="E394" s="56">
        <v>100</v>
      </c>
    </row>
    <row r="395" spans="1:5" s="20" customFormat="1" ht="12.75" x14ac:dyDescent="0.2">
      <c r="A395" s="31" t="s">
        <v>1062</v>
      </c>
      <c r="B395" s="31" t="s">
        <v>1063</v>
      </c>
      <c r="C395" s="32">
        <v>50210</v>
      </c>
      <c r="D395" s="34" t="s">
        <v>3185</v>
      </c>
      <c r="E395" s="55">
        <v>100</v>
      </c>
    </row>
    <row r="396" spans="1:5" s="20" customFormat="1" ht="12.75" x14ac:dyDescent="0.2">
      <c r="A396" s="32"/>
      <c r="B396" s="32"/>
      <c r="C396" s="32">
        <v>50490</v>
      </c>
      <c r="D396" s="34" t="s">
        <v>1071</v>
      </c>
      <c r="E396" s="55">
        <v>100</v>
      </c>
    </row>
    <row r="397" spans="1:5" s="20" customFormat="1" ht="12.75" x14ac:dyDescent="0.2">
      <c r="A397" s="32"/>
      <c r="B397" s="32"/>
      <c r="C397" s="32">
        <v>51330</v>
      </c>
      <c r="D397" s="34" t="s">
        <v>3186</v>
      </c>
      <c r="E397" s="55">
        <v>100</v>
      </c>
    </row>
    <row r="398" spans="1:5" s="20" customFormat="1" ht="12.75" x14ac:dyDescent="0.2">
      <c r="A398" s="32"/>
      <c r="B398" s="32"/>
      <c r="C398" s="32">
        <v>51820</v>
      </c>
      <c r="D398" s="34" t="s">
        <v>3187</v>
      </c>
      <c r="E398" s="55">
        <v>100</v>
      </c>
    </row>
    <row r="399" spans="1:5" s="20" customFormat="1" ht="12.75" x14ac:dyDescent="0.2">
      <c r="A399" s="32"/>
      <c r="B399" s="32"/>
      <c r="C399" s="32">
        <v>53150</v>
      </c>
      <c r="D399" s="34" t="s">
        <v>3188</v>
      </c>
      <c r="E399" s="55">
        <v>100</v>
      </c>
    </row>
    <row r="400" spans="1:5" s="20" customFormat="1" ht="12.75" x14ac:dyDescent="0.2">
      <c r="A400" s="32"/>
      <c r="B400" s="32"/>
      <c r="C400" s="32">
        <v>53430</v>
      </c>
      <c r="D400" s="34" t="s">
        <v>3189</v>
      </c>
      <c r="E400" s="55">
        <v>100</v>
      </c>
    </row>
    <row r="401" spans="1:5" s="20" customFormat="1" ht="12.75" x14ac:dyDescent="0.2">
      <c r="A401" s="32"/>
      <c r="B401" s="32"/>
      <c r="C401" s="32">
        <v>53780</v>
      </c>
      <c r="D401" s="34" t="s">
        <v>3190</v>
      </c>
      <c r="E401" s="55">
        <v>100</v>
      </c>
    </row>
    <row r="402" spans="1:5" s="20" customFormat="1" ht="12.75" x14ac:dyDescent="0.2">
      <c r="A402" s="32"/>
      <c r="B402" s="32"/>
      <c r="C402" s="32">
        <v>54830</v>
      </c>
      <c r="D402" s="34" t="s">
        <v>3191</v>
      </c>
      <c r="E402" s="55">
        <v>100</v>
      </c>
    </row>
    <row r="403" spans="1:5" s="20" customFormat="1" ht="12.75" x14ac:dyDescent="0.2">
      <c r="A403" s="32"/>
      <c r="B403" s="32"/>
      <c r="C403" s="32">
        <v>55110</v>
      </c>
      <c r="D403" s="34" t="s">
        <v>3192</v>
      </c>
      <c r="E403" s="55">
        <v>100</v>
      </c>
    </row>
    <row r="404" spans="1:5" s="20" customFormat="1" ht="12.75" x14ac:dyDescent="0.2">
      <c r="A404" s="32"/>
      <c r="B404" s="32"/>
      <c r="C404" s="32">
        <v>55320</v>
      </c>
      <c r="D404" s="34" t="s">
        <v>3193</v>
      </c>
      <c r="E404" s="55">
        <v>100</v>
      </c>
    </row>
    <row r="405" spans="1:5" s="20" customFormat="1" ht="12.75" x14ac:dyDescent="0.2">
      <c r="A405" s="32"/>
      <c r="B405" s="32"/>
      <c r="C405" s="32">
        <v>56230</v>
      </c>
      <c r="D405" s="34" t="s">
        <v>572</v>
      </c>
      <c r="E405" s="55">
        <v>100</v>
      </c>
    </row>
    <row r="406" spans="1:5" s="20" customFormat="1" ht="12.75" x14ac:dyDescent="0.2">
      <c r="A406" s="32"/>
      <c r="B406" s="32"/>
      <c r="C406" s="32">
        <v>57490</v>
      </c>
      <c r="D406" s="34" t="s">
        <v>3194</v>
      </c>
      <c r="E406" s="55">
        <v>100</v>
      </c>
    </row>
    <row r="407" spans="1:5" s="20" customFormat="1" ht="12.75" x14ac:dyDescent="0.2">
      <c r="A407" s="32"/>
      <c r="B407" s="32"/>
      <c r="C407" s="32">
        <v>57700</v>
      </c>
      <c r="D407" s="34" t="s">
        <v>3195</v>
      </c>
      <c r="E407" s="55">
        <v>100</v>
      </c>
    </row>
    <row r="408" spans="1:5" s="20" customFormat="1" ht="12.75" x14ac:dyDescent="0.2">
      <c r="A408" s="32"/>
      <c r="B408" s="32"/>
      <c r="C408" s="32">
        <v>57840</v>
      </c>
      <c r="D408" s="34" t="s">
        <v>3196</v>
      </c>
      <c r="E408" s="55">
        <v>100</v>
      </c>
    </row>
    <row r="409" spans="1:5" s="20" customFormat="1" ht="12.75" x14ac:dyDescent="0.2">
      <c r="A409" s="32"/>
      <c r="B409" s="32"/>
      <c r="C409" s="32">
        <v>58510</v>
      </c>
      <c r="D409" s="34" t="s">
        <v>1103</v>
      </c>
      <c r="E409" s="55">
        <v>100</v>
      </c>
    </row>
    <row r="410" spans="1:5" s="20" customFormat="1" ht="12.75" x14ac:dyDescent="0.2">
      <c r="A410" s="32"/>
      <c r="B410" s="32"/>
      <c r="C410" s="32">
        <v>58820</v>
      </c>
      <c r="D410" s="34" t="s">
        <v>3197</v>
      </c>
      <c r="E410" s="55">
        <v>100</v>
      </c>
    </row>
    <row r="411" spans="1:5" s="20" customFormat="1" ht="12.75" x14ac:dyDescent="0.2">
      <c r="A411" s="18" t="s">
        <v>1105</v>
      </c>
      <c r="B411" s="18" t="s">
        <v>1106</v>
      </c>
      <c r="C411" s="19">
        <v>50080</v>
      </c>
      <c r="D411" s="20" t="s">
        <v>1107</v>
      </c>
      <c r="E411" s="56">
        <v>100</v>
      </c>
    </row>
    <row r="412" spans="1:5" s="20" customFormat="1" ht="12.75" x14ac:dyDescent="0.2">
      <c r="A412" s="19"/>
      <c r="B412" s="19"/>
      <c r="C412" s="19">
        <v>50250</v>
      </c>
      <c r="D412" s="20" t="s">
        <v>3198</v>
      </c>
      <c r="E412" s="56">
        <v>100</v>
      </c>
    </row>
    <row r="413" spans="1:5" s="20" customFormat="1" ht="12.75" x14ac:dyDescent="0.2">
      <c r="A413" s="19"/>
      <c r="B413" s="19"/>
      <c r="C413" s="19">
        <v>50280</v>
      </c>
      <c r="D413" s="20" t="s">
        <v>3199</v>
      </c>
      <c r="E413" s="56">
        <v>100</v>
      </c>
    </row>
    <row r="414" spans="1:5" s="20" customFormat="1" ht="12.75" x14ac:dyDescent="0.2">
      <c r="A414" s="19"/>
      <c r="B414" s="19"/>
      <c r="C414" s="19">
        <v>50560</v>
      </c>
      <c r="D414" s="20" t="s">
        <v>3200</v>
      </c>
      <c r="E414" s="56">
        <v>100</v>
      </c>
    </row>
    <row r="415" spans="1:5" s="20" customFormat="1" ht="12.75" x14ac:dyDescent="0.2">
      <c r="A415" s="19"/>
      <c r="B415" s="19"/>
      <c r="C415" s="19">
        <v>50630</v>
      </c>
      <c r="D415" s="20" t="s">
        <v>3201</v>
      </c>
      <c r="E415" s="56">
        <v>100</v>
      </c>
    </row>
    <row r="416" spans="1:5" s="20" customFormat="1" ht="12.75" x14ac:dyDescent="0.2">
      <c r="A416" s="19"/>
      <c r="B416" s="19"/>
      <c r="C416" s="19">
        <v>50770</v>
      </c>
      <c r="D416" s="20" t="s">
        <v>3202</v>
      </c>
      <c r="E416" s="56">
        <v>100</v>
      </c>
    </row>
    <row r="417" spans="1:5" s="20" customFormat="1" ht="12.75" x14ac:dyDescent="0.2">
      <c r="A417" s="19"/>
      <c r="B417" s="19"/>
      <c r="C417" s="19">
        <v>50840</v>
      </c>
      <c r="D417" s="20" t="s">
        <v>3203</v>
      </c>
      <c r="E417" s="56">
        <v>100</v>
      </c>
    </row>
    <row r="418" spans="1:5" s="20" customFormat="1" ht="12.75" x14ac:dyDescent="0.2">
      <c r="A418" s="19"/>
      <c r="B418" s="19"/>
      <c r="C418" s="19">
        <v>50910</v>
      </c>
      <c r="D418" s="20" t="s">
        <v>1114</v>
      </c>
      <c r="E418" s="56">
        <v>100</v>
      </c>
    </row>
    <row r="419" spans="1:5" s="20" customFormat="1" ht="12.75" x14ac:dyDescent="0.2">
      <c r="A419" s="19"/>
      <c r="B419" s="19"/>
      <c r="C419" s="19">
        <v>50980</v>
      </c>
      <c r="D419" s="20" t="s">
        <v>1115</v>
      </c>
      <c r="E419" s="56">
        <v>100</v>
      </c>
    </row>
    <row r="420" spans="1:5" s="20" customFormat="1" ht="12.75" x14ac:dyDescent="0.2">
      <c r="A420" s="19"/>
      <c r="B420" s="19"/>
      <c r="C420" s="19">
        <v>51080</v>
      </c>
      <c r="D420" s="20" t="s">
        <v>3204</v>
      </c>
      <c r="E420" s="56">
        <v>100</v>
      </c>
    </row>
    <row r="421" spans="1:5" s="20" customFormat="1" ht="12.75" x14ac:dyDescent="0.2">
      <c r="A421" s="19"/>
      <c r="B421" s="19"/>
      <c r="C421" s="19">
        <v>51120</v>
      </c>
      <c r="D421" s="20" t="s">
        <v>3205</v>
      </c>
      <c r="E421" s="56">
        <v>100</v>
      </c>
    </row>
    <row r="422" spans="1:5" s="20" customFormat="1" ht="12.75" x14ac:dyDescent="0.2">
      <c r="A422" s="19"/>
      <c r="B422" s="19"/>
      <c r="C422" s="19">
        <v>51190</v>
      </c>
      <c r="D422" s="20" t="s">
        <v>3206</v>
      </c>
      <c r="E422" s="56">
        <v>100</v>
      </c>
    </row>
    <row r="423" spans="1:5" s="20" customFormat="1" ht="12.75" x14ac:dyDescent="0.2">
      <c r="A423" s="19"/>
      <c r="B423" s="19"/>
      <c r="C423" s="19">
        <v>51260</v>
      </c>
      <c r="D423" s="20" t="s">
        <v>1117</v>
      </c>
      <c r="E423" s="56">
        <v>100</v>
      </c>
    </row>
    <row r="424" spans="1:5" s="20" customFormat="1" ht="12.75" x14ac:dyDescent="0.2">
      <c r="A424" s="19"/>
      <c r="B424" s="19"/>
      <c r="C424" s="19">
        <v>51400</v>
      </c>
      <c r="D424" s="20" t="s">
        <v>1119</v>
      </c>
      <c r="E424" s="56">
        <v>100</v>
      </c>
    </row>
    <row r="425" spans="1:5" s="20" customFormat="1" ht="12.75" x14ac:dyDescent="0.2">
      <c r="A425" s="19"/>
      <c r="B425" s="19"/>
      <c r="C425" s="19">
        <v>51470</v>
      </c>
      <c r="D425" s="20" t="s">
        <v>3207</v>
      </c>
      <c r="E425" s="56">
        <v>100</v>
      </c>
    </row>
    <row r="426" spans="1:5" s="20" customFormat="1" ht="12.75" x14ac:dyDescent="0.2">
      <c r="A426" s="19"/>
      <c r="B426" s="19"/>
      <c r="C426" s="19">
        <v>51540</v>
      </c>
      <c r="D426" s="20" t="s">
        <v>1120</v>
      </c>
      <c r="E426" s="56">
        <v>100</v>
      </c>
    </row>
    <row r="427" spans="1:5" s="20" customFormat="1" ht="12.75" x14ac:dyDescent="0.2">
      <c r="A427" s="19"/>
      <c r="B427" s="19"/>
      <c r="C427" s="19">
        <v>51610</v>
      </c>
      <c r="D427" s="20" t="s">
        <v>3208</v>
      </c>
      <c r="E427" s="56">
        <v>100</v>
      </c>
    </row>
    <row r="428" spans="1:5" s="20" customFormat="1" ht="12.75" x14ac:dyDescent="0.2">
      <c r="A428" s="19"/>
      <c r="B428" s="19"/>
      <c r="C428" s="19">
        <v>51680</v>
      </c>
      <c r="D428" s="20" t="s">
        <v>3209</v>
      </c>
      <c r="E428" s="56">
        <v>100</v>
      </c>
    </row>
    <row r="429" spans="1:5" s="20" customFormat="1" ht="12.75" x14ac:dyDescent="0.2">
      <c r="A429" s="19"/>
      <c r="B429" s="19"/>
      <c r="C429" s="19">
        <v>51890</v>
      </c>
      <c r="D429" s="20" t="s">
        <v>1123</v>
      </c>
      <c r="E429" s="56">
        <v>100</v>
      </c>
    </row>
    <row r="430" spans="1:5" s="20" customFormat="1" ht="12.75" x14ac:dyDescent="0.2">
      <c r="A430" s="19"/>
      <c r="B430" s="19"/>
      <c r="C430" s="19">
        <v>51960</v>
      </c>
      <c r="D430" s="20" t="s">
        <v>3210</v>
      </c>
      <c r="E430" s="56">
        <v>100</v>
      </c>
    </row>
    <row r="431" spans="1:5" s="20" customFormat="1" ht="12.75" x14ac:dyDescent="0.2">
      <c r="A431" s="19"/>
      <c r="B431" s="19"/>
      <c r="C431" s="19">
        <v>52030</v>
      </c>
      <c r="D431" s="20" t="s">
        <v>3211</v>
      </c>
      <c r="E431" s="56">
        <v>100</v>
      </c>
    </row>
    <row r="432" spans="1:5" s="20" customFormat="1" ht="12.75" x14ac:dyDescent="0.2">
      <c r="A432" s="19"/>
      <c r="B432" s="19"/>
      <c r="C432" s="19">
        <v>52100</v>
      </c>
      <c r="D432" s="20" t="s">
        <v>3212</v>
      </c>
      <c r="E432" s="56">
        <v>100</v>
      </c>
    </row>
    <row r="433" spans="1:5" s="20" customFormat="1" ht="12.75" x14ac:dyDescent="0.2">
      <c r="A433" s="19"/>
      <c r="B433" s="19"/>
      <c r="C433" s="19">
        <v>52240</v>
      </c>
      <c r="D433" s="20" t="s">
        <v>3213</v>
      </c>
      <c r="E433" s="56">
        <v>100</v>
      </c>
    </row>
    <row r="434" spans="1:5" s="20" customFormat="1" ht="12.75" x14ac:dyDescent="0.2">
      <c r="A434" s="19"/>
      <c r="B434" s="19"/>
      <c r="C434" s="19">
        <v>52310</v>
      </c>
      <c r="D434" s="20" t="s">
        <v>3214</v>
      </c>
      <c r="E434" s="56">
        <v>100</v>
      </c>
    </row>
    <row r="435" spans="1:5" s="20" customFormat="1" ht="12.75" x14ac:dyDescent="0.2">
      <c r="A435" s="19"/>
      <c r="B435" s="19"/>
      <c r="C435" s="19">
        <v>52380</v>
      </c>
      <c r="D435" s="20" t="s">
        <v>3215</v>
      </c>
      <c r="E435" s="56">
        <v>100</v>
      </c>
    </row>
    <row r="436" spans="1:5" s="20" customFormat="1" ht="12.75" x14ac:dyDescent="0.2">
      <c r="A436" s="19"/>
      <c r="B436" s="19"/>
      <c r="C436" s="19">
        <v>52450</v>
      </c>
      <c r="D436" s="20" t="s">
        <v>3216</v>
      </c>
      <c r="E436" s="56">
        <v>100</v>
      </c>
    </row>
    <row r="437" spans="1:5" s="20" customFormat="1" ht="12.75" x14ac:dyDescent="0.2">
      <c r="A437" s="19"/>
      <c r="B437" s="19"/>
      <c r="C437" s="19">
        <v>52520</v>
      </c>
      <c r="D437" s="20" t="s">
        <v>3217</v>
      </c>
      <c r="E437" s="56">
        <v>100</v>
      </c>
    </row>
    <row r="438" spans="1:5" s="20" customFormat="1" ht="12.75" x14ac:dyDescent="0.2">
      <c r="A438" s="19"/>
      <c r="B438" s="19"/>
      <c r="C438" s="19">
        <v>52590</v>
      </c>
      <c r="D438" s="20" t="s">
        <v>3218</v>
      </c>
      <c r="E438" s="56">
        <v>100</v>
      </c>
    </row>
    <row r="439" spans="1:5" s="20" customFormat="1" ht="12.75" x14ac:dyDescent="0.2">
      <c r="A439" s="19"/>
      <c r="B439" s="19"/>
      <c r="C439" s="19">
        <v>52660</v>
      </c>
      <c r="D439" s="20" t="s">
        <v>3219</v>
      </c>
      <c r="E439" s="56">
        <v>100</v>
      </c>
    </row>
    <row r="440" spans="1:5" s="20" customFormat="1" ht="12.75" x14ac:dyDescent="0.2">
      <c r="A440" s="19"/>
      <c r="B440" s="19"/>
      <c r="C440" s="19">
        <v>52730</v>
      </c>
      <c r="D440" s="20" t="s">
        <v>3220</v>
      </c>
      <c r="E440" s="56">
        <v>100</v>
      </c>
    </row>
    <row r="441" spans="1:5" s="20" customFormat="1" ht="12.75" x14ac:dyDescent="0.2">
      <c r="A441" s="19"/>
      <c r="B441" s="19"/>
      <c r="C441" s="19">
        <v>52800</v>
      </c>
      <c r="D441" s="20" t="s">
        <v>3221</v>
      </c>
      <c r="E441" s="56">
        <v>100</v>
      </c>
    </row>
    <row r="442" spans="1:5" s="20" customFormat="1" ht="12.75" x14ac:dyDescent="0.2">
      <c r="A442" s="19"/>
      <c r="B442" s="19"/>
      <c r="C442" s="19">
        <v>52870</v>
      </c>
      <c r="D442" s="20" t="s">
        <v>3222</v>
      </c>
      <c r="E442" s="56">
        <v>100</v>
      </c>
    </row>
    <row r="443" spans="1:5" s="20" customFormat="1" ht="12.75" x14ac:dyDescent="0.2">
      <c r="A443" s="19"/>
      <c r="B443" s="19"/>
      <c r="C443" s="19">
        <v>52940</v>
      </c>
      <c r="D443" s="20" t="s">
        <v>3223</v>
      </c>
      <c r="E443" s="56">
        <v>100</v>
      </c>
    </row>
    <row r="444" spans="1:5" s="20" customFormat="1" ht="12.75" x14ac:dyDescent="0.2">
      <c r="A444" s="19"/>
      <c r="B444" s="19"/>
      <c r="C444" s="19">
        <v>53010</v>
      </c>
      <c r="D444" s="20" t="s">
        <v>3224</v>
      </c>
      <c r="E444" s="56">
        <v>100</v>
      </c>
    </row>
    <row r="445" spans="1:5" s="20" customFormat="1" ht="12.75" x14ac:dyDescent="0.2">
      <c r="A445" s="19"/>
      <c r="B445" s="19"/>
      <c r="C445" s="19">
        <v>53080</v>
      </c>
      <c r="D445" s="20" t="s">
        <v>3225</v>
      </c>
      <c r="E445" s="56">
        <v>100</v>
      </c>
    </row>
    <row r="446" spans="1:5" s="20" customFormat="1" ht="12.75" x14ac:dyDescent="0.2">
      <c r="A446" s="19"/>
      <c r="B446" s="19"/>
      <c r="C446" s="19">
        <v>53220</v>
      </c>
      <c r="D446" s="20" t="s">
        <v>1130</v>
      </c>
      <c r="E446" s="56">
        <v>100</v>
      </c>
    </row>
    <row r="447" spans="1:5" s="20" customFormat="1" ht="12.75" x14ac:dyDescent="0.2">
      <c r="A447" s="19"/>
      <c r="B447" s="19"/>
      <c r="C447" s="19">
        <v>53290</v>
      </c>
      <c r="D447" s="20" t="s">
        <v>1131</v>
      </c>
      <c r="E447" s="56">
        <v>100</v>
      </c>
    </row>
    <row r="448" spans="1:5" s="20" customFormat="1" ht="12.75" x14ac:dyDescent="0.2">
      <c r="A448" s="19"/>
      <c r="B448" s="19"/>
      <c r="C448" s="19">
        <v>53360</v>
      </c>
      <c r="D448" s="20" t="s">
        <v>1133</v>
      </c>
      <c r="E448" s="56">
        <v>100</v>
      </c>
    </row>
    <row r="449" spans="1:5" s="20" customFormat="1" ht="12.75" x14ac:dyDescent="0.2">
      <c r="A449" s="19"/>
      <c r="B449" s="19"/>
      <c r="C449" s="19">
        <v>53570</v>
      </c>
      <c r="D449" s="20" t="s">
        <v>3226</v>
      </c>
      <c r="E449" s="56">
        <v>100</v>
      </c>
    </row>
    <row r="450" spans="1:5" s="20" customFormat="1" ht="12.75" x14ac:dyDescent="0.2">
      <c r="A450" s="19"/>
      <c r="B450" s="19"/>
      <c r="C450" s="19">
        <v>53640</v>
      </c>
      <c r="D450" s="20" t="s">
        <v>3227</v>
      </c>
      <c r="E450" s="56">
        <v>100</v>
      </c>
    </row>
    <row r="451" spans="1:5" s="20" customFormat="1" ht="12.75" x14ac:dyDescent="0.2">
      <c r="A451" s="19"/>
      <c r="B451" s="19"/>
      <c r="C451" s="19">
        <v>53710</v>
      </c>
      <c r="D451" s="20" t="s">
        <v>3228</v>
      </c>
      <c r="E451" s="56">
        <v>100</v>
      </c>
    </row>
    <row r="452" spans="1:5" s="20" customFormat="1" ht="12.75" x14ac:dyDescent="0.2">
      <c r="A452" s="19"/>
      <c r="B452" s="19"/>
      <c r="C452" s="19">
        <v>53800</v>
      </c>
      <c r="D452" s="20" t="s">
        <v>3229</v>
      </c>
      <c r="E452" s="56">
        <v>100</v>
      </c>
    </row>
    <row r="453" spans="1:5" s="20" customFormat="1" ht="12.75" x14ac:dyDescent="0.2">
      <c r="A453" s="19"/>
      <c r="B453" s="19"/>
      <c r="C453" s="19">
        <v>53920</v>
      </c>
      <c r="D453" s="20" t="s">
        <v>3230</v>
      </c>
      <c r="E453" s="56">
        <v>100</v>
      </c>
    </row>
    <row r="454" spans="1:5" s="20" customFormat="1" ht="12.75" x14ac:dyDescent="0.2">
      <c r="A454" s="19"/>
      <c r="B454" s="19"/>
      <c r="C454" s="19">
        <v>53990</v>
      </c>
      <c r="D454" s="20" t="s">
        <v>3231</v>
      </c>
      <c r="E454" s="56">
        <v>100</v>
      </c>
    </row>
    <row r="455" spans="1:5" s="20" customFormat="1" ht="12.75" x14ac:dyDescent="0.2">
      <c r="A455" s="19"/>
      <c r="B455" s="19"/>
      <c r="C455" s="19">
        <v>54060</v>
      </c>
      <c r="D455" s="20" t="s">
        <v>3232</v>
      </c>
      <c r="E455" s="56">
        <v>100</v>
      </c>
    </row>
    <row r="456" spans="1:5" s="20" customFormat="1" ht="12.75" x14ac:dyDescent="0.2">
      <c r="A456" s="19"/>
      <c r="B456" s="19"/>
      <c r="C456" s="19">
        <v>54130</v>
      </c>
      <c r="D456" s="20" t="s">
        <v>3233</v>
      </c>
      <c r="E456" s="56">
        <v>100</v>
      </c>
    </row>
    <row r="457" spans="1:5" s="20" customFormat="1" ht="12.75" x14ac:dyDescent="0.2">
      <c r="A457" s="19"/>
      <c r="B457" s="19"/>
      <c r="C457" s="19">
        <v>54280</v>
      </c>
      <c r="D457" s="20" t="s">
        <v>3234</v>
      </c>
      <c r="E457" s="56">
        <v>100</v>
      </c>
    </row>
    <row r="458" spans="1:5" s="20" customFormat="1" ht="12.75" x14ac:dyDescent="0.2">
      <c r="A458" s="19"/>
      <c r="B458" s="19"/>
      <c r="C458" s="19">
        <v>54310</v>
      </c>
      <c r="D458" s="20" t="s">
        <v>1143</v>
      </c>
      <c r="E458" s="56">
        <v>100</v>
      </c>
    </row>
    <row r="459" spans="1:5" s="20" customFormat="1" ht="12.75" x14ac:dyDescent="0.2">
      <c r="A459" s="19"/>
      <c r="B459" s="19"/>
      <c r="C459" s="19">
        <v>54340</v>
      </c>
      <c r="D459" s="20" t="s">
        <v>1144</v>
      </c>
      <c r="E459" s="56">
        <v>100</v>
      </c>
    </row>
    <row r="460" spans="1:5" s="20" customFormat="1" ht="12.75" x14ac:dyDescent="0.2">
      <c r="A460" s="19"/>
      <c r="B460" s="19"/>
      <c r="C460" s="19">
        <v>54410</v>
      </c>
      <c r="D460" s="20" t="s">
        <v>3235</v>
      </c>
      <c r="E460" s="56">
        <v>100</v>
      </c>
    </row>
    <row r="461" spans="1:5" s="20" customFormat="1" ht="12.75" x14ac:dyDescent="0.2">
      <c r="A461" s="19"/>
      <c r="B461" s="19"/>
      <c r="C461" s="19">
        <v>54480</v>
      </c>
      <c r="D461" s="20" t="s">
        <v>3236</v>
      </c>
      <c r="E461" s="56">
        <v>100</v>
      </c>
    </row>
    <row r="462" spans="1:5" s="20" customFormat="1" ht="12.75" x14ac:dyDescent="0.2">
      <c r="A462" s="19"/>
      <c r="B462" s="19"/>
      <c r="C462" s="19">
        <v>54550</v>
      </c>
      <c r="D462" s="20" t="s">
        <v>3237</v>
      </c>
      <c r="E462" s="56">
        <v>100</v>
      </c>
    </row>
    <row r="463" spans="1:5" s="20" customFormat="1" ht="12.75" x14ac:dyDescent="0.2">
      <c r="A463" s="19"/>
      <c r="B463" s="19"/>
      <c r="C463" s="19">
        <v>54620</v>
      </c>
      <c r="D463" s="20" t="s">
        <v>3238</v>
      </c>
      <c r="E463" s="56">
        <v>100</v>
      </c>
    </row>
    <row r="464" spans="1:5" s="20" customFormat="1" ht="12.75" x14ac:dyDescent="0.2">
      <c r="A464" s="19"/>
      <c r="B464" s="19"/>
      <c r="C464" s="19">
        <v>54690</v>
      </c>
      <c r="D464" s="20" t="s">
        <v>3239</v>
      </c>
      <c r="E464" s="56">
        <v>100</v>
      </c>
    </row>
    <row r="465" spans="1:5" s="20" customFormat="1" ht="12.75" x14ac:dyDescent="0.2">
      <c r="A465" s="19"/>
      <c r="B465" s="19"/>
      <c r="C465" s="19">
        <v>54760</v>
      </c>
      <c r="D465" s="20" t="s">
        <v>3240</v>
      </c>
      <c r="E465" s="56">
        <v>100</v>
      </c>
    </row>
    <row r="466" spans="1:5" s="20" customFormat="1" ht="12.75" x14ac:dyDescent="0.2">
      <c r="A466" s="19"/>
      <c r="B466" s="19"/>
      <c r="C466" s="19">
        <v>54900</v>
      </c>
      <c r="D466" s="20" t="s">
        <v>3241</v>
      </c>
      <c r="E466" s="56">
        <v>100</v>
      </c>
    </row>
    <row r="467" spans="1:5" s="20" customFormat="1" ht="12.75" x14ac:dyDescent="0.2">
      <c r="A467" s="19"/>
      <c r="B467" s="19"/>
      <c r="C467" s="19">
        <v>54970</v>
      </c>
      <c r="D467" s="20" t="s">
        <v>408</v>
      </c>
      <c r="E467" s="56">
        <v>100</v>
      </c>
    </row>
    <row r="468" spans="1:5" s="20" customFormat="1" ht="12.75" x14ac:dyDescent="0.2">
      <c r="A468" s="19"/>
      <c r="B468" s="19"/>
      <c r="C468" s="19">
        <v>55040</v>
      </c>
      <c r="D468" s="20" t="s">
        <v>3242</v>
      </c>
      <c r="E468" s="56">
        <v>100</v>
      </c>
    </row>
    <row r="469" spans="1:5" s="20" customFormat="1" ht="12.75" x14ac:dyDescent="0.2">
      <c r="A469" s="19"/>
      <c r="B469" s="19"/>
      <c r="C469" s="19">
        <v>55180</v>
      </c>
      <c r="D469" s="20" t="s">
        <v>3243</v>
      </c>
      <c r="E469" s="56">
        <v>100</v>
      </c>
    </row>
    <row r="470" spans="1:5" s="20" customFormat="1" ht="12.75" x14ac:dyDescent="0.2">
      <c r="A470" s="19"/>
      <c r="B470" s="19"/>
      <c r="C470" s="19">
        <v>55250</v>
      </c>
      <c r="D470" s="20" t="s">
        <v>1149</v>
      </c>
      <c r="E470" s="56">
        <v>100</v>
      </c>
    </row>
    <row r="471" spans="1:5" s="20" customFormat="1" ht="12.75" x14ac:dyDescent="0.2">
      <c r="A471" s="19"/>
      <c r="B471" s="19"/>
      <c r="C471" s="19">
        <v>55390</v>
      </c>
      <c r="D471" s="20" t="s">
        <v>3244</v>
      </c>
      <c r="E471" s="56">
        <v>100</v>
      </c>
    </row>
    <row r="472" spans="1:5" s="20" customFormat="1" ht="12.75" x14ac:dyDescent="0.2">
      <c r="A472" s="19"/>
      <c r="B472" s="19"/>
      <c r="C472" s="19">
        <v>55460</v>
      </c>
      <c r="D472" s="20" t="s">
        <v>3245</v>
      </c>
      <c r="E472" s="56">
        <v>100</v>
      </c>
    </row>
    <row r="473" spans="1:5" s="20" customFormat="1" ht="12.75" x14ac:dyDescent="0.2">
      <c r="A473" s="19"/>
      <c r="B473" s="19"/>
      <c r="C473" s="19">
        <v>55530</v>
      </c>
      <c r="D473" s="20" t="s">
        <v>3246</v>
      </c>
      <c r="E473" s="56">
        <v>100</v>
      </c>
    </row>
    <row r="474" spans="1:5" s="20" customFormat="1" ht="12.75" x14ac:dyDescent="0.2">
      <c r="A474" s="19"/>
      <c r="B474" s="19"/>
      <c r="C474" s="19">
        <v>55600</v>
      </c>
      <c r="D474" s="20" t="s">
        <v>3247</v>
      </c>
      <c r="E474" s="56">
        <v>100</v>
      </c>
    </row>
    <row r="475" spans="1:5" s="20" customFormat="1" ht="12.75" x14ac:dyDescent="0.2">
      <c r="A475" s="19"/>
      <c r="B475" s="19"/>
      <c r="C475" s="19">
        <v>55670</v>
      </c>
      <c r="D475" s="20" t="s">
        <v>3248</v>
      </c>
      <c r="E475" s="56">
        <v>100</v>
      </c>
    </row>
    <row r="476" spans="1:5" s="20" customFormat="1" ht="12.75" x14ac:dyDescent="0.2">
      <c r="A476" s="19"/>
      <c r="B476" s="19"/>
      <c r="C476" s="19">
        <v>55810</v>
      </c>
      <c r="D476" s="20" t="s">
        <v>3249</v>
      </c>
      <c r="E476" s="56">
        <v>100</v>
      </c>
    </row>
    <row r="477" spans="1:5" s="20" customFormat="1" ht="12.75" x14ac:dyDescent="0.2">
      <c r="A477" s="19"/>
      <c r="B477" s="19"/>
      <c r="C477" s="19">
        <v>55880</v>
      </c>
      <c r="D477" s="20" t="s">
        <v>3250</v>
      </c>
      <c r="E477" s="56">
        <v>100</v>
      </c>
    </row>
    <row r="478" spans="1:5" s="20" customFormat="1" ht="12.75" x14ac:dyDescent="0.2">
      <c r="A478" s="19"/>
      <c r="B478" s="19"/>
      <c r="C478" s="19">
        <v>55950</v>
      </c>
      <c r="D478" s="20" t="s">
        <v>3251</v>
      </c>
      <c r="E478" s="56">
        <v>100</v>
      </c>
    </row>
    <row r="479" spans="1:5" s="20" customFormat="1" ht="12.75" x14ac:dyDescent="0.2">
      <c r="A479" s="19"/>
      <c r="B479" s="19"/>
      <c r="C479" s="19">
        <v>56160</v>
      </c>
      <c r="D479" s="20" t="s">
        <v>3252</v>
      </c>
      <c r="E479" s="56">
        <v>100</v>
      </c>
    </row>
    <row r="480" spans="1:5" s="20" customFormat="1" ht="12.75" x14ac:dyDescent="0.2">
      <c r="A480" s="19"/>
      <c r="B480" s="19"/>
      <c r="C480" s="19">
        <v>56300</v>
      </c>
      <c r="D480" s="20" t="s">
        <v>3253</v>
      </c>
      <c r="E480" s="56">
        <v>100</v>
      </c>
    </row>
    <row r="481" spans="1:5" s="20" customFormat="1" ht="12.75" x14ac:dyDescent="0.2">
      <c r="A481" s="19"/>
      <c r="B481" s="19"/>
      <c r="C481" s="19">
        <v>56370</v>
      </c>
      <c r="D481" s="20" t="s">
        <v>3254</v>
      </c>
      <c r="E481" s="56">
        <v>100</v>
      </c>
    </row>
    <row r="482" spans="1:5" s="20" customFormat="1" ht="12.75" x14ac:dyDescent="0.2">
      <c r="A482" s="19"/>
      <c r="B482" s="19"/>
      <c r="C482" s="19">
        <v>56460</v>
      </c>
      <c r="D482" s="20" t="s">
        <v>1150</v>
      </c>
      <c r="E482" s="56">
        <v>100</v>
      </c>
    </row>
    <row r="483" spans="1:5" s="20" customFormat="1" ht="12.75" x14ac:dyDescent="0.2">
      <c r="A483" s="19"/>
      <c r="B483" s="19"/>
      <c r="C483" s="19">
        <v>56620</v>
      </c>
      <c r="D483" s="20" t="s">
        <v>3255</v>
      </c>
      <c r="E483" s="56">
        <v>100</v>
      </c>
    </row>
    <row r="484" spans="1:5" s="20" customFormat="1" ht="12.75" x14ac:dyDescent="0.2">
      <c r="A484" s="19"/>
      <c r="B484" s="19"/>
      <c r="C484" s="19">
        <v>56730</v>
      </c>
      <c r="D484" s="20" t="s">
        <v>3256</v>
      </c>
      <c r="E484" s="56">
        <v>100</v>
      </c>
    </row>
    <row r="485" spans="1:5" s="20" customFormat="1" ht="12.75" x14ac:dyDescent="0.2">
      <c r="A485" s="19"/>
      <c r="B485" s="19"/>
      <c r="C485" s="19">
        <v>56790</v>
      </c>
      <c r="D485" s="20" t="s">
        <v>3257</v>
      </c>
      <c r="E485" s="56">
        <v>100</v>
      </c>
    </row>
    <row r="486" spans="1:5" s="20" customFormat="1" ht="12.75" x14ac:dyDescent="0.2">
      <c r="A486" s="19"/>
      <c r="B486" s="19"/>
      <c r="C486" s="19">
        <v>56860</v>
      </c>
      <c r="D486" s="20" t="s">
        <v>3258</v>
      </c>
      <c r="E486" s="56">
        <v>100</v>
      </c>
    </row>
    <row r="487" spans="1:5" s="20" customFormat="1" ht="12.75" x14ac:dyDescent="0.2">
      <c r="A487" s="19"/>
      <c r="B487" s="19"/>
      <c r="C487" s="19">
        <v>57000</v>
      </c>
      <c r="D487" s="20" t="s">
        <v>3259</v>
      </c>
      <c r="E487" s="56">
        <v>100</v>
      </c>
    </row>
    <row r="488" spans="1:5" s="20" customFormat="1" ht="12.75" x14ac:dyDescent="0.2">
      <c r="A488" s="19"/>
      <c r="B488" s="19"/>
      <c r="C488" s="19">
        <v>57140</v>
      </c>
      <c r="D488" s="20" t="s">
        <v>3260</v>
      </c>
      <c r="E488" s="56">
        <v>100</v>
      </c>
    </row>
    <row r="489" spans="1:5" s="20" customFormat="1" ht="12.75" x14ac:dyDescent="0.2">
      <c r="A489" s="19"/>
      <c r="B489" s="19"/>
      <c r="C489" s="19">
        <v>57210</v>
      </c>
      <c r="D489" s="20" t="s">
        <v>3261</v>
      </c>
      <c r="E489" s="56">
        <v>100</v>
      </c>
    </row>
    <row r="490" spans="1:5" s="20" customFormat="1" ht="12.75" x14ac:dyDescent="0.2">
      <c r="A490" s="19"/>
      <c r="B490" s="19"/>
      <c r="C490" s="19">
        <v>57280</v>
      </c>
      <c r="D490" s="20" t="s">
        <v>1153</v>
      </c>
      <c r="E490" s="56">
        <v>100</v>
      </c>
    </row>
    <row r="491" spans="1:5" s="20" customFormat="1" ht="12.75" x14ac:dyDescent="0.2">
      <c r="A491" s="19"/>
      <c r="B491" s="19"/>
      <c r="C491" s="19">
        <v>57350</v>
      </c>
      <c r="D491" s="20" t="s">
        <v>3262</v>
      </c>
      <c r="E491" s="56">
        <v>100</v>
      </c>
    </row>
    <row r="492" spans="1:5" s="20" customFormat="1" ht="12.75" x14ac:dyDescent="0.2">
      <c r="A492" s="19"/>
      <c r="B492" s="19"/>
      <c r="C492" s="19">
        <v>57420</v>
      </c>
      <c r="D492" s="20" t="s">
        <v>3263</v>
      </c>
      <c r="E492" s="56">
        <v>100</v>
      </c>
    </row>
    <row r="493" spans="1:5" s="20" customFormat="1" ht="12.75" x14ac:dyDescent="0.2">
      <c r="A493" s="21"/>
      <c r="B493" s="21"/>
      <c r="C493" s="21">
        <v>57630</v>
      </c>
      <c r="D493" s="7" t="s">
        <v>3264</v>
      </c>
      <c r="E493" s="58">
        <v>100</v>
      </c>
    </row>
    <row r="494" spans="1:5" s="20" customFormat="1" ht="12.75" x14ac:dyDescent="0.2">
      <c r="A494" s="19"/>
      <c r="B494" s="19"/>
      <c r="C494" s="19">
        <v>57770</v>
      </c>
      <c r="D494" s="20" t="s">
        <v>3265</v>
      </c>
      <c r="E494" s="56">
        <v>100</v>
      </c>
    </row>
    <row r="495" spans="1:5" s="20" customFormat="1" ht="12.75" x14ac:dyDescent="0.2">
      <c r="A495" s="19"/>
      <c r="B495" s="19"/>
      <c r="C495" s="19">
        <v>58190</v>
      </c>
      <c r="D495" s="20" t="s">
        <v>3266</v>
      </c>
      <c r="E495" s="56">
        <v>100</v>
      </c>
    </row>
    <row r="496" spans="1:5" s="20" customFormat="1" ht="12.75" x14ac:dyDescent="0.2">
      <c r="A496" s="19"/>
      <c r="B496" s="19"/>
      <c r="C496" s="19">
        <v>58260</v>
      </c>
      <c r="D496" s="20" t="s">
        <v>3267</v>
      </c>
      <c r="E496" s="56">
        <v>100</v>
      </c>
    </row>
    <row r="497" spans="1:5" s="20" customFormat="1" ht="12.75" x14ac:dyDescent="0.2">
      <c r="A497" s="19"/>
      <c r="B497" s="19"/>
      <c r="C497" s="19">
        <v>58330</v>
      </c>
      <c r="D497" s="20" t="s">
        <v>3268</v>
      </c>
      <c r="E497" s="56">
        <v>100</v>
      </c>
    </row>
    <row r="498" spans="1:5" s="20" customFormat="1" ht="12.75" x14ac:dyDescent="0.2">
      <c r="A498" s="19"/>
      <c r="B498" s="19"/>
      <c r="C498" s="19">
        <v>58400</v>
      </c>
      <c r="D498" s="20" t="s">
        <v>3269</v>
      </c>
      <c r="E498" s="56">
        <v>100</v>
      </c>
    </row>
    <row r="499" spans="1:5" s="20" customFormat="1" ht="12.75" x14ac:dyDescent="0.2">
      <c r="A499" s="19"/>
      <c r="B499" s="19"/>
      <c r="C499" s="19">
        <v>58470</v>
      </c>
      <c r="D499" s="20" t="s">
        <v>3270</v>
      </c>
      <c r="E499" s="56">
        <v>100</v>
      </c>
    </row>
    <row r="500" spans="1:5" s="20" customFormat="1" ht="12.75" x14ac:dyDescent="0.2">
      <c r="A500" s="19"/>
      <c r="B500" s="19"/>
      <c r="C500" s="19">
        <v>58540</v>
      </c>
      <c r="D500" s="20" t="s">
        <v>3271</v>
      </c>
      <c r="E500" s="56">
        <v>100</v>
      </c>
    </row>
    <row r="501" spans="1:5" s="20" customFormat="1" ht="12.75" x14ac:dyDescent="0.2">
      <c r="A501" s="19"/>
      <c r="B501" s="19"/>
      <c r="C501" s="19">
        <v>58610</v>
      </c>
      <c r="D501" s="20" t="s">
        <v>3272</v>
      </c>
      <c r="E501" s="56">
        <v>100</v>
      </c>
    </row>
    <row r="502" spans="1:5" s="20" customFormat="1" ht="12.75" x14ac:dyDescent="0.2">
      <c r="A502" s="19"/>
      <c r="B502" s="19"/>
      <c r="C502" s="19">
        <v>58680</v>
      </c>
      <c r="D502" s="20" t="s">
        <v>3273</v>
      </c>
      <c r="E502" s="56">
        <v>100</v>
      </c>
    </row>
    <row r="503" spans="1:5" s="20" customFormat="1" ht="12.75" x14ac:dyDescent="0.2">
      <c r="A503" s="19"/>
      <c r="B503" s="19"/>
      <c r="C503" s="19">
        <v>58890</v>
      </c>
      <c r="D503" s="20" t="s">
        <v>3274</v>
      </c>
      <c r="E503" s="56">
        <v>100</v>
      </c>
    </row>
    <row r="504" spans="1:5" s="20" customFormat="1" ht="12.75" x14ac:dyDescent="0.2">
      <c r="A504" s="19"/>
      <c r="B504" s="19"/>
      <c r="C504" s="19">
        <v>59030</v>
      </c>
      <c r="D504" s="20" t="s">
        <v>3275</v>
      </c>
      <c r="E504" s="56">
        <v>100</v>
      </c>
    </row>
    <row r="505" spans="1:5" s="20" customFormat="1" ht="12.75" x14ac:dyDescent="0.2">
      <c r="A505" s="19"/>
      <c r="B505" s="19"/>
      <c r="C505" s="19">
        <v>59100</v>
      </c>
      <c r="D505" s="20" t="s">
        <v>3276</v>
      </c>
      <c r="E505" s="56">
        <v>100</v>
      </c>
    </row>
    <row r="506" spans="1:5" s="20" customFormat="1" ht="12.75" x14ac:dyDescent="0.2">
      <c r="A506" s="19"/>
      <c r="B506" s="19"/>
      <c r="C506" s="19">
        <v>59170</v>
      </c>
      <c r="D506" s="20" t="s">
        <v>3277</v>
      </c>
      <c r="E506" s="56">
        <v>100</v>
      </c>
    </row>
    <row r="507" spans="1:5" s="20" customFormat="1" ht="12.75" x14ac:dyDescent="0.2">
      <c r="A507" s="19"/>
      <c r="B507" s="19"/>
      <c r="C507" s="19">
        <v>59250</v>
      </c>
      <c r="D507" s="20" t="s">
        <v>3278</v>
      </c>
      <c r="E507" s="56">
        <v>100</v>
      </c>
    </row>
    <row r="508" spans="1:5" s="20" customFormat="1" ht="12.75" x14ac:dyDescent="0.2">
      <c r="A508" s="19"/>
      <c r="B508" s="19"/>
      <c r="C508" s="19">
        <v>59310</v>
      </c>
      <c r="D508" s="20" t="s">
        <v>3279</v>
      </c>
      <c r="E508" s="56">
        <v>100</v>
      </c>
    </row>
    <row r="509" spans="1:5" s="20" customFormat="1" ht="12.75" x14ac:dyDescent="0.2">
      <c r="A509" s="19"/>
      <c r="B509" s="19"/>
      <c r="C509" s="19">
        <v>59320</v>
      </c>
      <c r="D509" s="20" t="s">
        <v>3280</v>
      </c>
      <c r="E509" s="56">
        <v>100</v>
      </c>
    </row>
    <row r="510" spans="1:5" s="20" customFormat="1" ht="12.75" x14ac:dyDescent="0.2">
      <c r="A510" s="19"/>
      <c r="B510" s="19"/>
      <c r="C510" s="19">
        <v>59330</v>
      </c>
      <c r="D510" s="20" t="s">
        <v>3281</v>
      </c>
      <c r="E510" s="56">
        <v>100</v>
      </c>
    </row>
    <row r="511" spans="1:5" s="20" customFormat="1" ht="12.75" x14ac:dyDescent="0.2">
      <c r="A511" s="19"/>
      <c r="B511" s="19"/>
      <c r="C511" s="19">
        <v>59340</v>
      </c>
      <c r="D511" s="20" t="s">
        <v>3282</v>
      </c>
      <c r="E511" s="56">
        <v>100</v>
      </c>
    </row>
    <row r="512" spans="1:5" s="20" customFormat="1" ht="12.75" x14ac:dyDescent="0.2">
      <c r="A512" s="19"/>
      <c r="B512" s="19"/>
      <c r="C512" s="19">
        <v>59350</v>
      </c>
      <c r="D512" s="20" t="s">
        <v>3283</v>
      </c>
      <c r="E512" s="56">
        <v>100</v>
      </c>
    </row>
    <row r="513" spans="1:5" s="20" customFormat="1" ht="12.75" x14ac:dyDescent="0.2">
      <c r="A513" s="19"/>
      <c r="B513" s="19"/>
      <c r="C513" s="19">
        <v>59360</v>
      </c>
      <c r="D513" s="20" t="s">
        <v>3284</v>
      </c>
      <c r="E513" s="56">
        <v>100</v>
      </c>
    </row>
    <row r="514" spans="1:5" s="20" customFormat="1" ht="12.75" x14ac:dyDescent="0.2">
      <c r="A514" s="19"/>
      <c r="B514" s="19"/>
      <c r="C514" s="19">
        <v>59370</v>
      </c>
      <c r="D514" s="20" t="s">
        <v>3285</v>
      </c>
      <c r="E514" s="56">
        <v>100</v>
      </c>
    </row>
    <row r="515" spans="1:5" s="20" customFormat="1" ht="12.75" x14ac:dyDescent="0.2">
      <c r="A515" s="31" t="s">
        <v>1156</v>
      </c>
      <c r="B515" s="31" t="s">
        <v>1157</v>
      </c>
      <c r="C515" s="32">
        <v>60210</v>
      </c>
      <c r="D515" s="32" t="s">
        <v>3286</v>
      </c>
      <c r="E515" s="55">
        <v>100</v>
      </c>
    </row>
    <row r="516" spans="1:5" s="20" customFormat="1" ht="12.75" x14ac:dyDescent="0.2">
      <c r="A516" s="32"/>
      <c r="B516" s="32"/>
      <c r="C516" s="32">
        <v>60410</v>
      </c>
      <c r="D516" s="32" t="s">
        <v>3287</v>
      </c>
      <c r="E516" s="55">
        <v>100</v>
      </c>
    </row>
    <row r="517" spans="1:5" s="20" customFormat="1" ht="12.75" x14ac:dyDescent="0.2">
      <c r="A517" s="32"/>
      <c r="B517" s="32"/>
      <c r="C517" s="32">
        <v>60610</v>
      </c>
      <c r="D517" s="32" t="s">
        <v>3288</v>
      </c>
      <c r="E517" s="55">
        <v>100</v>
      </c>
    </row>
    <row r="518" spans="1:5" s="20" customFormat="1" ht="12.75" x14ac:dyDescent="0.2">
      <c r="A518" s="32"/>
      <c r="B518" s="32"/>
      <c r="C518" s="32">
        <v>60810</v>
      </c>
      <c r="D518" s="32" t="s">
        <v>3289</v>
      </c>
      <c r="E518" s="55">
        <v>100</v>
      </c>
    </row>
    <row r="519" spans="1:5" s="20" customFormat="1" ht="12.75" x14ac:dyDescent="0.2">
      <c r="A519" s="32"/>
      <c r="B519" s="32"/>
      <c r="C519" s="32">
        <v>61010</v>
      </c>
      <c r="D519" s="32" t="s">
        <v>1168</v>
      </c>
      <c r="E519" s="55">
        <v>100</v>
      </c>
    </row>
    <row r="520" spans="1:5" s="20" customFormat="1" ht="12.75" x14ac:dyDescent="0.2">
      <c r="A520" s="32"/>
      <c r="B520" s="32"/>
      <c r="C520" s="32">
        <v>61210</v>
      </c>
      <c r="D520" s="32" t="s">
        <v>3290</v>
      </c>
      <c r="E520" s="55">
        <v>100</v>
      </c>
    </row>
    <row r="521" spans="1:5" s="20" customFormat="1" ht="12.75" x14ac:dyDescent="0.2">
      <c r="A521" s="32"/>
      <c r="B521" s="32"/>
      <c r="C521" s="32">
        <v>61410</v>
      </c>
      <c r="D521" s="32" t="s">
        <v>3291</v>
      </c>
      <c r="E521" s="55">
        <v>100</v>
      </c>
    </row>
    <row r="522" spans="1:5" s="20" customFormat="1" ht="12.75" x14ac:dyDescent="0.2">
      <c r="A522" s="32"/>
      <c r="B522" s="32"/>
      <c r="C522" s="32">
        <v>61510</v>
      </c>
      <c r="D522" s="32" t="s">
        <v>3292</v>
      </c>
      <c r="E522" s="55">
        <v>100</v>
      </c>
    </row>
    <row r="523" spans="1:5" s="20" customFormat="1" ht="12.75" x14ac:dyDescent="0.2">
      <c r="A523" s="32"/>
      <c r="B523" s="32"/>
      <c r="C523" s="32">
        <v>61610</v>
      </c>
      <c r="D523" s="32" t="s">
        <v>1172</v>
      </c>
      <c r="E523" s="55">
        <v>100</v>
      </c>
    </row>
    <row r="524" spans="1:5" s="20" customFormat="1" ht="12.75" x14ac:dyDescent="0.2">
      <c r="A524" s="32"/>
      <c r="B524" s="32"/>
      <c r="C524" s="32">
        <v>61810</v>
      </c>
      <c r="D524" s="32" t="s">
        <v>3293</v>
      </c>
      <c r="E524" s="55">
        <v>100</v>
      </c>
    </row>
    <row r="525" spans="1:5" s="20" customFormat="1" ht="12.75" x14ac:dyDescent="0.2">
      <c r="A525" s="32"/>
      <c r="B525" s="32"/>
      <c r="C525" s="32">
        <v>62010</v>
      </c>
      <c r="D525" s="32" t="s">
        <v>3294</v>
      </c>
      <c r="E525" s="55">
        <v>100</v>
      </c>
    </row>
    <row r="526" spans="1:5" s="20" customFormat="1" ht="12.75" x14ac:dyDescent="0.2">
      <c r="A526" s="32"/>
      <c r="B526" s="32"/>
      <c r="C526" s="32">
        <v>62210</v>
      </c>
      <c r="D526" s="32" t="s">
        <v>3295</v>
      </c>
      <c r="E526" s="55">
        <v>100</v>
      </c>
    </row>
    <row r="527" spans="1:5" s="20" customFormat="1" ht="12.75" x14ac:dyDescent="0.2">
      <c r="A527" s="32"/>
      <c r="B527" s="32"/>
      <c r="C527" s="32">
        <v>62410</v>
      </c>
      <c r="D527" s="32" t="s">
        <v>3296</v>
      </c>
      <c r="E527" s="55">
        <v>100</v>
      </c>
    </row>
    <row r="528" spans="1:5" s="20" customFormat="1" ht="12.75" x14ac:dyDescent="0.2">
      <c r="A528" s="32"/>
      <c r="B528" s="32"/>
      <c r="C528" s="32">
        <v>62610</v>
      </c>
      <c r="D528" s="32" t="s">
        <v>3297</v>
      </c>
      <c r="E528" s="55">
        <v>100</v>
      </c>
    </row>
    <row r="529" spans="1:5" s="20" customFormat="1" ht="12.75" x14ac:dyDescent="0.2">
      <c r="A529" s="32"/>
      <c r="B529" s="32"/>
      <c r="C529" s="32">
        <v>62810</v>
      </c>
      <c r="D529" s="32" t="s">
        <v>3298</v>
      </c>
      <c r="E529" s="55">
        <v>100</v>
      </c>
    </row>
    <row r="530" spans="1:5" s="20" customFormat="1" ht="12.75" x14ac:dyDescent="0.2">
      <c r="A530" s="32"/>
      <c r="B530" s="32"/>
      <c r="C530" s="32">
        <v>63010</v>
      </c>
      <c r="D530" s="32" t="s">
        <v>3299</v>
      </c>
      <c r="E530" s="55">
        <v>100</v>
      </c>
    </row>
    <row r="531" spans="1:5" s="20" customFormat="1" ht="12.75" x14ac:dyDescent="0.2">
      <c r="A531" s="32"/>
      <c r="B531" s="32"/>
      <c r="C531" s="32">
        <v>63210</v>
      </c>
      <c r="D531" s="32" t="s">
        <v>3300</v>
      </c>
      <c r="E531" s="55">
        <v>100</v>
      </c>
    </row>
    <row r="532" spans="1:5" s="20" customFormat="1" ht="12.75" x14ac:dyDescent="0.2">
      <c r="A532" s="32"/>
      <c r="B532" s="32"/>
      <c r="C532" s="32">
        <v>63410</v>
      </c>
      <c r="D532" s="32" t="s">
        <v>1182</v>
      </c>
      <c r="E532" s="55">
        <v>100</v>
      </c>
    </row>
    <row r="533" spans="1:5" s="20" customFormat="1" ht="12.75" x14ac:dyDescent="0.2">
      <c r="A533" s="32"/>
      <c r="B533" s="32"/>
      <c r="C533" s="32">
        <v>63610</v>
      </c>
      <c r="D533" s="32" t="s">
        <v>3301</v>
      </c>
      <c r="E533" s="55">
        <v>100</v>
      </c>
    </row>
    <row r="534" spans="1:5" s="20" customFormat="1" ht="12.75" x14ac:dyDescent="0.2">
      <c r="A534" s="32"/>
      <c r="B534" s="32"/>
      <c r="C534" s="32">
        <v>63810</v>
      </c>
      <c r="D534" s="32" t="s">
        <v>3302</v>
      </c>
      <c r="E534" s="55">
        <v>100</v>
      </c>
    </row>
    <row r="535" spans="1:5" s="20" customFormat="1" ht="12.75" x14ac:dyDescent="0.2">
      <c r="A535" s="32"/>
      <c r="B535" s="32"/>
      <c r="C535" s="32">
        <v>64010</v>
      </c>
      <c r="D535" s="32" t="s">
        <v>3303</v>
      </c>
      <c r="E535" s="55">
        <v>100</v>
      </c>
    </row>
    <row r="536" spans="1:5" s="20" customFormat="1" ht="12.75" x14ac:dyDescent="0.2">
      <c r="A536" s="32"/>
      <c r="B536" s="32"/>
      <c r="C536" s="32">
        <v>64210</v>
      </c>
      <c r="D536" s="32" t="s">
        <v>3304</v>
      </c>
      <c r="E536" s="55">
        <v>100</v>
      </c>
    </row>
    <row r="537" spans="1:5" s="20" customFormat="1" ht="12.75" x14ac:dyDescent="0.2">
      <c r="A537" s="32"/>
      <c r="B537" s="32"/>
      <c r="C537" s="32">
        <v>64610</v>
      </c>
      <c r="D537" s="32" t="s">
        <v>3305</v>
      </c>
      <c r="E537" s="55">
        <v>100</v>
      </c>
    </row>
    <row r="538" spans="1:5" s="20" customFormat="1" ht="12.75" x14ac:dyDescent="0.2">
      <c r="A538" s="32"/>
      <c r="B538" s="32"/>
      <c r="C538" s="32">
        <v>64810</v>
      </c>
      <c r="D538" s="32" t="s">
        <v>3306</v>
      </c>
      <c r="E538" s="55">
        <v>100</v>
      </c>
    </row>
    <row r="539" spans="1:5" s="20" customFormat="1" ht="12.75" x14ac:dyDescent="0.2">
      <c r="A539" s="32"/>
      <c r="B539" s="32"/>
      <c r="C539" s="32">
        <v>65010</v>
      </c>
      <c r="D539" s="32" t="s">
        <v>3307</v>
      </c>
      <c r="E539" s="55">
        <v>100</v>
      </c>
    </row>
    <row r="540" spans="1:5" s="20" customFormat="1" ht="12.75" x14ac:dyDescent="0.2">
      <c r="A540" s="32"/>
      <c r="B540" s="32"/>
      <c r="C540" s="32">
        <v>65210</v>
      </c>
      <c r="D540" s="32" t="s">
        <v>3308</v>
      </c>
      <c r="E540" s="55">
        <v>100</v>
      </c>
    </row>
    <row r="541" spans="1:5" s="20" customFormat="1" ht="12.75" x14ac:dyDescent="0.2">
      <c r="A541" s="32"/>
      <c r="B541" s="32"/>
      <c r="C541" s="32">
        <v>65410</v>
      </c>
      <c r="D541" s="32" t="s">
        <v>3309</v>
      </c>
      <c r="E541" s="55">
        <v>100</v>
      </c>
    </row>
    <row r="542" spans="1:5" s="20" customFormat="1" ht="12.75" x14ac:dyDescent="0.2">
      <c r="A542" s="32"/>
      <c r="B542" s="32"/>
      <c r="C542" s="32">
        <v>65610</v>
      </c>
      <c r="D542" s="32" t="s">
        <v>3310</v>
      </c>
      <c r="E542" s="55">
        <v>100</v>
      </c>
    </row>
    <row r="543" spans="1:5" s="20" customFormat="1" ht="12.75" x14ac:dyDescent="0.2">
      <c r="A543" s="32"/>
      <c r="B543" s="32"/>
      <c r="C543" s="32">
        <v>65810</v>
      </c>
      <c r="D543" s="32" t="s">
        <v>3311</v>
      </c>
      <c r="E543" s="55">
        <v>100</v>
      </c>
    </row>
    <row r="544" spans="1:5" s="20" customFormat="1" ht="12.75" x14ac:dyDescent="0.2">
      <c r="A544" s="81" t="s">
        <v>1209</v>
      </c>
      <c r="B544" s="81" t="s">
        <v>1210</v>
      </c>
      <c r="C544" s="82">
        <v>70200</v>
      </c>
      <c r="D544" s="83" t="s">
        <v>3312</v>
      </c>
      <c r="E544" s="84">
        <v>100</v>
      </c>
    </row>
    <row r="545" spans="1:5" s="20" customFormat="1" ht="12.75" x14ac:dyDescent="0.2">
      <c r="A545" s="82"/>
      <c r="B545" s="82"/>
      <c r="C545" s="82">
        <v>70420</v>
      </c>
      <c r="D545" s="83" t="s">
        <v>3313</v>
      </c>
      <c r="E545" s="84">
        <v>100</v>
      </c>
    </row>
    <row r="546" spans="1:5" s="20" customFormat="1" ht="12.75" x14ac:dyDescent="0.2">
      <c r="A546" s="82"/>
      <c r="B546" s="82"/>
      <c r="C546" s="82">
        <v>70540</v>
      </c>
      <c r="D546" s="83" t="s">
        <v>3314</v>
      </c>
      <c r="E546" s="84">
        <v>100</v>
      </c>
    </row>
    <row r="547" spans="1:5" s="20" customFormat="1" ht="12.75" x14ac:dyDescent="0.2">
      <c r="A547" s="82"/>
      <c r="B547" s="82"/>
      <c r="C547" s="82">
        <v>70620</v>
      </c>
      <c r="D547" s="83" t="s">
        <v>3315</v>
      </c>
      <c r="E547" s="84">
        <v>100</v>
      </c>
    </row>
    <row r="548" spans="1:5" s="20" customFormat="1" ht="12.75" x14ac:dyDescent="0.2">
      <c r="A548" s="82"/>
      <c r="B548" s="82"/>
      <c r="C548" s="82">
        <v>70700</v>
      </c>
      <c r="D548" s="83" t="s">
        <v>3316</v>
      </c>
      <c r="E548" s="84">
        <v>100</v>
      </c>
    </row>
    <row r="549" spans="1:5" s="20" customFormat="1" ht="12.75" x14ac:dyDescent="0.2">
      <c r="A549" s="82"/>
      <c r="B549" s="82"/>
      <c r="C549" s="82">
        <v>71000</v>
      </c>
      <c r="D549" s="83" t="s">
        <v>3317</v>
      </c>
      <c r="E549" s="84">
        <v>100</v>
      </c>
    </row>
    <row r="550" spans="1:5" s="20" customFormat="1" ht="12.75" x14ac:dyDescent="0.2">
      <c r="A550" s="82"/>
      <c r="B550" s="82"/>
      <c r="C550" s="82">
        <v>71150</v>
      </c>
      <c r="D550" s="83" t="s">
        <v>3318</v>
      </c>
      <c r="E550" s="84">
        <v>100</v>
      </c>
    </row>
    <row r="551" spans="1:5" s="20" customFormat="1" ht="12.75" x14ac:dyDescent="0.2">
      <c r="A551" s="82"/>
      <c r="B551" s="82"/>
      <c r="C551" s="82">
        <v>71300</v>
      </c>
      <c r="D551" s="83" t="s">
        <v>3319</v>
      </c>
      <c r="E551" s="84">
        <v>100</v>
      </c>
    </row>
    <row r="552" spans="1:5" s="20" customFormat="1" ht="12.75" x14ac:dyDescent="0.2">
      <c r="A552" s="82"/>
      <c r="B552" s="82"/>
      <c r="C552" s="82">
        <v>72200</v>
      </c>
      <c r="D552" s="83" t="s">
        <v>1222</v>
      </c>
      <c r="E552" s="84">
        <v>100</v>
      </c>
    </row>
    <row r="553" spans="1:5" s="20" customFormat="1" ht="12.75" x14ac:dyDescent="0.2">
      <c r="A553" s="82"/>
      <c r="B553" s="82"/>
      <c r="C553" s="82">
        <v>72300</v>
      </c>
      <c r="D553" s="83" t="s">
        <v>1223</v>
      </c>
      <c r="E553" s="84">
        <v>100</v>
      </c>
    </row>
    <row r="554" spans="1:5" s="20" customFormat="1" ht="12.75" x14ac:dyDescent="0.2">
      <c r="A554" s="82"/>
      <c r="B554" s="82"/>
      <c r="C554" s="82">
        <v>72330</v>
      </c>
      <c r="D554" s="83" t="s">
        <v>3320</v>
      </c>
      <c r="E554" s="84">
        <v>100</v>
      </c>
    </row>
    <row r="555" spans="1:5" s="20" customFormat="1" ht="12.75" x14ac:dyDescent="0.2">
      <c r="A555" s="82"/>
      <c r="B555" s="82"/>
      <c r="C555" s="82">
        <v>72800</v>
      </c>
      <c r="D555" s="83" t="s">
        <v>3321</v>
      </c>
      <c r="E555" s="84">
        <v>100</v>
      </c>
    </row>
    <row r="556" spans="1:5" s="20" customFormat="1" ht="12.75" x14ac:dyDescent="0.2">
      <c r="A556" s="82"/>
      <c r="B556" s="82"/>
      <c r="C556" s="82">
        <v>73600</v>
      </c>
      <c r="D556" s="83" t="s">
        <v>3322</v>
      </c>
      <c r="E556" s="84">
        <v>100</v>
      </c>
    </row>
    <row r="557" spans="1:5" s="20" customFormat="1" ht="12.75" x14ac:dyDescent="0.2">
      <c r="A557" s="82"/>
      <c r="B557" s="82"/>
      <c r="C557" s="82">
        <v>74050</v>
      </c>
      <c r="D557" s="83" t="s">
        <v>3323</v>
      </c>
      <c r="E557" s="84">
        <v>100</v>
      </c>
    </row>
    <row r="558" spans="1:5" s="20" customFormat="1" ht="12.75" x14ac:dyDescent="0.2">
      <c r="A558" s="82"/>
      <c r="B558" s="82"/>
      <c r="C558" s="82">
        <v>74550</v>
      </c>
      <c r="D558" s="83" t="s">
        <v>3324</v>
      </c>
      <c r="E558" s="84">
        <v>100</v>
      </c>
    </row>
    <row r="559" spans="1:5" s="20" customFormat="1" ht="12.75" x14ac:dyDescent="0.2">
      <c r="A559" s="82"/>
      <c r="B559" s="82"/>
      <c r="C559" s="82">
        <v>74560</v>
      </c>
      <c r="D559" s="83" t="s">
        <v>3325</v>
      </c>
      <c r="E559" s="84">
        <v>100</v>
      </c>
    </row>
    <row r="560" spans="1:5" s="20" customFormat="1" ht="12.75" x14ac:dyDescent="0.2">
      <c r="A560" s="82"/>
      <c r="B560" s="82"/>
      <c r="C560" s="82">
        <v>74660</v>
      </c>
      <c r="D560" s="83" t="s">
        <v>3326</v>
      </c>
      <c r="E560" s="84">
        <v>100</v>
      </c>
    </row>
    <row r="561" spans="1:5" s="20" customFormat="1" ht="12.75" x14ac:dyDescent="0.2">
      <c r="A561" s="82"/>
      <c r="B561" s="82"/>
      <c r="C561" s="82">
        <v>74680</v>
      </c>
      <c r="D561" s="83" t="s">
        <v>3327</v>
      </c>
      <c r="E561" s="84">
        <v>100</v>
      </c>
    </row>
    <row r="562" spans="1:5" s="20" customFormat="1" ht="12.75" x14ac:dyDescent="0.2">
      <c r="A562" s="82"/>
      <c r="B562" s="82"/>
      <c r="C562" s="82">
        <v>79399</v>
      </c>
      <c r="D562" s="83" t="s">
        <v>3328</v>
      </c>
      <c r="E562" s="84">
        <v>100</v>
      </c>
    </row>
    <row r="563" spans="1:5" s="20" customFormat="1" ht="12.75" x14ac:dyDescent="0.2">
      <c r="A563" s="78" t="s">
        <v>1225</v>
      </c>
      <c r="B563" s="78" t="s">
        <v>1226</v>
      </c>
      <c r="C563" s="79">
        <v>89399</v>
      </c>
      <c r="D563" s="79" t="s">
        <v>3329</v>
      </c>
      <c r="E563" s="80">
        <v>100</v>
      </c>
    </row>
  </sheetData>
  <hyperlinks>
    <hyperlink ref="B1" r:id="rId1" xr:uid="{8BE6EBBE-DE5E-4E10-8EE5-A451F8748097}"/>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49B3E-910D-4EE2-8539-1EDBAFEA4744}">
  <sheetPr codeName="Sheet2"/>
  <dimension ref="A1:E1191"/>
  <sheetViews>
    <sheetView showGridLines="0" workbookViewId="0">
      <pane xSplit="2" ySplit="2" topLeftCell="C3" activePane="bottomRight" state="frozen"/>
      <selection activeCell="A3" sqref="A3:D3"/>
      <selection pane="topRight" activeCell="A3" sqref="A3:D3"/>
      <selection pane="bottomLeft" activeCell="A3" sqref="A3:D3"/>
      <selection pane="bottomRight" activeCell="C3" sqref="C3"/>
    </sheetView>
  </sheetViews>
  <sheetFormatPr defaultRowHeight="14.25" x14ac:dyDescent="0.2"/>
  <cols>
    <col min="1" max="1" width="18.7109375" style="22" customWidth="1"/>
    <col min="2" max="2" width="50.28515625" style="22" customWidth="1"/>
    <col min="3" max="3" width="18.7109375" style="48" customWidth="1"/>
    <col min="4" max="4" width="51.85546875" style="22" bestFit="1" customWidth="1"/>
    <col min="5" max="5" width="22.7109375" style="59" customWidth="1"/>
    <col min="6" max="16384" width="9.140625" style="22"/>
  </cols>
  <sheetData>
    <row r="1" spans="1:5" ht="29.25" customHeight="1" x14ac:dyDescent="0.2">
      <c r="A1" s="1" t="s">
        <v>0</v>
      </c>
      <c r="B1" s="36" t="s">
        <v>3334</v>
      </c>
    </row>
    <row r="2" spans="1:5" ht="24" customHeight="1" x14ac:dyDescent="0.2">
      <c r="A2" s="37" t="s">
        <v>3330</v>
      </c>
      <c r="B2" s="37" t="s">
        <v>3332</v>
      </c>
      <c r="C2" s="37" t="s">
        <v>3335</v>
      </c>
      <c r="D2" s="37" t="s">
        <v>3336</v>
      </c>
      <c r="E2" s="53" t="s">
        <v>3337</v>
      </c>
    </row>
    <row r="3" spans="1:5" x14ac:dyDescent="0.2">
      <c r="A3" s="38" t="s">
        <v>2</v>
      </c>
      <c r="B3" s="39" t="s">
        <v>3</v>
      </c>
      <c r="C3" s="49">
        <v>10063</v>
      </c>
      <c r="D3" s="41" t="s">
        <v>4</v>
      </c>
      <c r="E3" s="69">
        <v>100</v>
      </c>
    </row>
    <row r="4" spans="1:5" x14ac:dyDescent="0.2">
      <c r="A4" s="40"/>
      <c r="B4" s="40"/>
      <c r="C4" s="49">
        <v>10071</v>
      </c>
      <c r="D4" s="41" t="s">
        <v>5</v>
      </c>
      <c r="E4" s="69">
        <v>100</v>
      </c>
    </row>
    <row r="5" spans="1:5" x14ac:dyDescent="0.2">
      <c r="A5" s="40"/>
      <c r="B5" s="40"/>
      <c r="C5" s="49">
        <v>10069</v>
      </c>
      <c r="D5" s="41" t="s">
        <v>6</v>
      </c>
      <c r="E5" s="69">
        <v>100</v>
      </c>
    </row>
    <row r="6" spans="1:5" x14ac:dyDescent="0.2">
      <c r="A6" s="40"/>
      <c r="B6" s="40"/>
      <c r="C6" s="49">
        <v>10055</v>
      </c>
      <c r="D6" s="41" t="s">
        <v>7</v>
      </c>
      <c r="E6" s="69">
        <v>100</v>
      </c>
    </row>
    <row r="7" spans="1:5" x14ac:dyDescent="0.2">
      <c r="A7" s="40"/>
      <c r="B7" s="40"/>
      <c r="C7" s="49">
        <v>10064</v>
      </c>
      <c r="D7" s="41" t="s">
        <v>8</v>
      </c>
      <c r="E7" s="69">
        <v>100</v>
      </c>
    </row>
    <row r="8" spans="1:5" x14ac:dyDescent="0.2">
      <c r="A8" s="40"/>
      <c r="B8" s="40"/>
      <c r="C8" s="49">
        <v>10041</v>
      </c>
      <c r="D8" s="41" t="s">
        <v>9</v>
      </c>
      <c r="E8" s="69">
        <v>100</v>
      </c>
    </row>
    <row r="9" spans="1:5" x14ac:dyDescent="0.2">
      <c r="A9" s="40"/>
      <c r="B9" s="40"/>
      <c r="C9" s="49">
        <v>10042</v>
      </c>
      <c r="D9" s="41" t="s">
        <v>10</v>
      </c>
      <c r="E9" s="69">
        <v>100</v>
      </c>
    </row>
    <row r="10" spans="1:5" x14ac:dyDescent="0.2">
      <c r="A10" s="40"/>
      <c r="B10" s="40"/>
      <c r="C10" s="49">
        <v>10032</v>
      </c>
      <c r="D10" s="41" t="s">
        <v>11</v>
      </c>
      <c r="E10" s="69">
        <v>100</v>
      </c>
    </row>
    <row r="11" spans="1:5" x14ac:dyDescent="0.2">
      <c r="A11" s="40"/>
      <c r="B11" s="40"/>
      <c r="C11" s="49">
        <v>10031</v>
      </c>
      <c r="D11" s="41" t="s">
        <v>12</v>
      </c>
      <c r="E11" s="69">
        <v>100</v>
      </c>
    </row>
    <row r="12" spans="1:5" x14ac:dyDescent="0.2">
      <c r="A12" s="40"/>
      <c r="B12" s="40"/>
      <c r="C12" s="49">
        <v>10072</v>
      </c>
      <c r="D12" s="41" t="s">
        <v>13</v>
      </c>
      <c r="E12" s="69">
        <v>100</v>
      </c>
    </row>
    <row r="13" spans="1:5" x14ac:dyDescent="0.2">
      <c r="A13" s="40"/>
      <c r="B13" s="40"/>
      <c r="C13" s="49">
        <v>10068</v>
      </c>
      <c r="D13" s="41" t="s">
        <v>14</v>
      </c>
      <c r="E13" s="69">
        <v>100</v>
      </c>
    </row>
    <row r="14" spans="1:5" x14ac:dyDescent="0.2">
      <c r="A14" s="40"/>
      <c r="B14" s="40"/>
      <c r="C14" s="49">
        <v>10067</v>
      </c>
      <c r="D14" s="41" t="s">
        <v>15</v>
      </c>
      <c r="E14" s="69">
        <v>100</v>
      </c>
    </row>
    <row r="15" spans="1:5" x14ac:dyDescent="0.2">
      <c r="A15" s="40"/>
      <c r="B15" s="40"/>
      <c r="C15" s="49">
        <v>10073</v>
      </c>
      <c r="D15" s="41" t="s">
        <v>16</v>
      </c>
      <c r="E15" s="69">
        <v>100</v>
      </c>
    </row>
    <row r="16" spans="1:5" x14ac:dyDescent="0.2">
      <c r="A16" s="40"/>
      <c r="B16" s="40"/>
      <c r="C16" s="49">
        <v>10150</v>
      </c>
      <c r="D16" s="41" t="s">
        <v>17</v>
      </c>
      <c r="E16" s="69">
        <v>100</v>
      </c>
    </row>
    <row r="17" spans="1:5" x14ac:dyDescent="0.2">
      <c r="A17" s="40"/>
      <c r="B17" s="40"/>
      <c r="C17" s="49">
        <v>10039</v>
      </c>
      <c r="D17" s="41" t="s">
        <v>18</v>
      </c>
      <c r="E17" s="69">
        <v>100</v>
      </c>
    </row>
    <row r="18" spans="1:5" x14ac:dyDescent="0.2">
      <c r="A18" s="40"/>
      <c r="B18" s="40"/>
      <c r="C18" s="49">
        <v>10045</v>
      </c>
      <c r="D18" s="41" t="s">
        <v>19</v>
      </c>
      <c r="E18" s="69">
        <v>100</v>
      </c>
    </row>
    <row r="19" spans="1:5" x14ac:dyDescent="0.2">
      <c r="A19" s="40"/>
      <c r="B19" s="40"/>
      <c r="C19" s="49">
        <v>10151</v>
      </c>
      <c r="D19" s="41" t="s">
        <v>20</v>
      </c>
      <c r="E19" s="69">
        <v>100</v>
      </c>
    </row>
    <row r="20" spans="1:5" x14ac:dyDescent="0.2">
      <c r="A20" s="40"/>
      <c r="B20" s="40"/>
      <c r="C20" s="49">
        <v>10152</v>
      </c>
      <c r="D20" s="41" t="s">
        <v>21</v>
      </c>
      <c r="E20" s="69">
        <v>100</v>
      </c>
    </row>
    <row r="21" spans="1:5" x14ac:dyDescent="0.2">
      <c r="A21" s="40"/>
      <c r="B21" s="40"/>
      <c r="C21" s="49">
        <v>10043</v>
      </c>
      <c r="D21" s="41" t="s">
        <v>22</v>
      </c>
      <c r="E21" s="69">
        <v>100</v>
      </c>
    </row>
    <row r="22" spans="1:5" x14ac:dyDescent="0.2">
      <c r="A22" s="40"/>
      <c r="B22" s="40"/>
      <c r="C22" s="49">
        <v>10044</v>
      </c>
      <c r="D22" s="41" t="s">
        <v>23</v>
      </c>
      <c r="E22" s="69">
        <v>100</v>
      </c>
    </row>
    <row r="23" spans="1:5" x14ac:dyDescent="0.2">
      <c r="A23" s="40"/>
      <c r="B23" s="40"/>
      <c r="C23" s="49">
        <v>10074</v>
      </c>
      <c r="D23" s="41" t="s">
        <v>24</v>
      </c>
      <c r="E23" s="69">
        <v>100</v>
      </c>
    </row>
    <row r="24" spans="1:5" x14ac:dyDescent="0.2">
      <c r="A24" s="40"/>
      <c r="B24" s="40"/>
      <c r="C24" s="49">
        <v>10153</v>
      </c>
      <c r="D24" s="41" t="s">
        <v>25</v>
      </c>
      <c r="E24" s="69">
        <v>100</v>
      </c>
    </row>
    <row r="25" spans="1:5" x14ac:dyDescent="0.2">
      <c r="A25" s="40"/>
      <c r="B25" s="40"/>
      <c r="C25" s="49">
        <v>10038</v>
      </c>
      <c r="D25" s="41" t="s">
        <v>26</v>
      </c>
      <c r="E25" s="69">
        <v>100</v>
      </c>
    </row>
    <row r="26" spans="1:5" x14ac:dyDescent="0.2">
      <c r="A26" s="40"/>
      <c r="B26" s="40"/>
      <c r="C26" s="49">
        <v>10040</v>
      </c>
      <c r="D26" s="41" t="s">
        <v>27</v>
      </c>
      <c r="E26" s="69">
        <v>100</v>
      </c>
    </row>
    <row r="27" spans="1:5" x14ac:dyDescent="0.2">
      <c r="A27" s="40"/>
      <c r="B27" s="40"/>
      <c r="C27" s="49">
        <v>10075</v>
      </c>
      <c r="D27" s="41" t="s">
        <v>28</v>
      </c>
      <c r="E27" s="69">
        <v>100</v>
      </c>
    </row>
    <row r="28" spans="1:5" x14ac:dyDescent="0.2">
      <c r="A28" s="40"/>
      <c r="B28" s="40"/>
      <c r="C28" s="49">
        <v>10059</v>
      </c>
      <c r="D28" s="41" t="s">
        <v>29</v>
      </c>
      <c r="E28" s="69">
        <v>100</v>
      </c>
    </row>
    <row r="29" spans="1:5" x14ac:dyDescent="0.2">
      <c r="A29" s="40"/>
      <c r="B29" s="40"/>
      <c r="C29" s="49">
        <v>10046</v>
      </c>
      <c r="D29" s="41" t="s">
        <v>30</v>
      </c>
      <c r="E29" s="69">
        <v>100</v>
      </c>
    </row>
    <row r="30" spans="1:5" x14ac:dyDescent="0.2">
      <c r="A30" s="40"/>
      <c r="B30" s="40"/>
      <c r="C30" s="49">
        <v>10056</v>
      </c>
      <c r="D30" s="41" t="s">
        <v>31</v>
      </c>
      <c r="E30" s="69">
        <v>100</v>
      </c>
    </row>
    <row r="31" spans="1:5" x14ac:dyDescent="0.2">
      <c r="A31" s="40"/>
      <c r="B31" s="40"/>
      <c r="C31" s="49">
        <v>10065</v>
      </c>
      <c r="D31" s="41" t="s">
        <v>32</v>
      </c>
      <c r="E31" s="69">
        <v>100</v>
      </c>
    </row>
    <row r="32" spans="1:5" x14ac:dyDescent="0.2">
      <c r="A32" s="40"/>
      <c r="B32" s="40"/>
      <c r="C32" s="49">
        <v>10066</v>
      </c>
      <c r="D32" s="41" t="s">
        <v>33</v>
      </c>
      <c r="E32" s="69">
        <v>100</v>
      </c>
    </row>
    <row r="33" spans="1:5" x14ac:dyDescent="0.2">
      <c r="A33" s="40"/>
      <c r="B33" s="40"/>
      <c r="C33" s="49">
        <v>100571</v>
      </c>
      <c r="D33" s="41" t="s">
        <v>34</v>
      </c>
      <c r="E33" s="69">
        <v>83.371267954289763</v>
      </c>
    </row>
    <row r="34" spans="1:5" x14ac:dyDescent="0.2">
      <c r="A34" s="40"/>
      <c r="B34" s="40"/>
      <c r="C34" s="49">
        <v>10070</v>
      </c>
      <c r="D34" s="41" t="s">
        <v>35</v>
      </c>
      <c r="E34" s="69">
        <v>100</v>
      </c>
    </row>
    <row r="35" spans="1:5" x14ac:dyDescent="0.2">
      <c r="A35" s="40"/>
      <c r="B35" s="40"/>
      <c r="C35" s="49">
        <v>10241</v>
      </c>
      <c r="D35" s="41" t="s">
        <v>36</v>
      </c>
      <c r="E35" s="69">
        <v>100</v>
      </c>
    </row>
    <row r="36" spans="1:5" x14ac:dyDescent="0.2">
      <c r="A36" s="40"/>
      <c r="B36" s="40"/>
      <c r="C36" s="49">
        <v>10047</v>
      </c>
      <c r="D36" s="41" t="s">
        <v>37</v>
      </c>
      <c r="E36" s="69">
        <v>100</v>
      </c>
    </row>
    <row r="37" spans="1:5" x14ac:dyDescent="0.2">
      <c r="A37" s="40"/>
      <c r="B37" s="40"/>
      <c r="C37" s="49">
        <v>10033</v>
      </c>
      <c r="D37" s="41" t="s">
        <v>38</v>
      </c>
      <c r="E37" s="69">
        <v>100</v>
      </c>
    </row>
    <row r="38" spans="1:5" x14ac:dyDescent="0.2">
      <c r="A38" s="40"/>
      <c r="B38" s="40"/>
      <c r="C38" s="49">
        <v>10154</v>
      </c>
      <c r="D38" s="41" t="s">
        <v>39</v>
      </c>
      <c r="E38" s="69">
        <v>100</v>
      </c>
    </row>
    <row r="39" spans="1:5" x14ac:dyDescent="0.2">
      <c r="A39" s="40"/>
      <c r="B39" s="40"/>
      <c r="C39" s="49">
        <v>10060</v>
      </c>
      <c r="D39" s="41" t="s">
        <v>40</v>
      </c>
      <c r="E39" s="69">
        <v>100</v>
      </c>
    </row>
    <row r="40" spans="1:5" x14ac:dyDescent="0.2">
      <c r="A40" s="40"/>
      <c r="B40" s="40"/>
      <c r="C40" s="49">
        <v>10155</v>
      </c>
      <c r="D40" s="41" t="s">
        <v>41</v>
      </c>
      <c r="E40" s="69">
        <v>100</v>
      </c>
    </row>
    <row r="41" spans="1:5" x14ac:dyDescent="0.2">
      <c r="A41" s="40"/>
      <c r="B41" s="40"/>
      <c r="C41" s="49">
        <v>10034</v>
      </c>
      <c r="D41" s="41" t="s">
        <v>42</v>
      </c>
      <c r="E41" s="69">
        <v>100</v>
      </c>
    </row>
    <row r="42" spans="1:5" x14ac:dyDescent="0.2">
      <c r="A42" s="40"/>
      <c r="B42" s="40"/>
      <c r="C42" s="49">
        <v>10048</v>
      </c>
      <c r="D42" s="41" t="s">
        <v>43</v>
      </c>
      <c r="E42" s="69">
        <v>100</v>
      </c>
    </row>
    <row r="43" spans="1:5" x14ac:dyDescent="0.2">
      <c r="A43" s="40"/>
      <c r="B43" s="40"/>
      <c r="C43" s="49">
        <v>10062</v>
      </c>
      <c r="D43" s="41" t="s">
        <v>44</v>
      </c>
      <c r="E43" s="69">
        <v>100</v>
      </c>
    </row>
    <row r="44" spans="1:5" x14ac:dyDescent="0.2">
      <c r="A44" s="40"/>
      <c r="B44" s="40"/>
      <c r="C44" s="49">
        <v>10058</v>
      </c>
      <c r="D44" s="41" t="s">
        <v>45</v>
      </c>
      <c r="E44" s="69">
        <v>100</v>
      </c>
    </row>
    <row r="45" spans="1:5" x14ac:dyDescent="0.2">
      <c r="A45" s="40"/>
      <c r="B45" s="40"/>
      <c r="C45" s="49">
        <v>10061</v>
      </c>
      <c r="D45" s="41" t="s">
        <v>46</v>
      </c>
      <c r="E45" s="69">
        <v>100</v>
      </c>
    </row>
    <row r="46" spans="1:5" x14ac:dyDescent="0.2">
      <c r="A46" s="40"/>
      <c r="B46" s="40"/>
      <c r="C46" s="49">
        <v>10076</v>
      </c>
      <c r="D46" s="41" t="s">
        <v>47</v>
      </c>
      <c r="E46" s="69">
        <v>100</v>
      </c>
    </row>
    <row r="47" spans="1:5" x14ac:dyDescent="0.2">
      <c r="A47" s="40"/>
      <c r="B47" s="40"/>
      <c r="C47" s="49">
        <v>10035</v>
      </c>
      <c r="D47" s="41" t="s">
        <v>48</v>
      </c>
      <c r="E47" s="69">
        <v>100</v>
      </c>
    </row>
    <row r="48" spans="1:5" x14ac:dyDescent="0.2">
      <c r="A48" s="40"/>
      <c r="B48" s="40"/>
      <c r="C48" s="49">
        <v>10036</v>
      </c>
      <c r="D48" s="41" t="s">
        <v>49</v>
      </c>
      <c r="E48" s="69">
        <v>100</v>
      </c>
    </row>
    <row r="49" spans="1:5" x14ac:dyDescent="0.2">
      <c r="A49" s="40"/>
      <c r="B49" s="40"/>
      <c r="C49" s="49">
        <v>10037</v>
      </c>
      <c r="D49" s="41" t="s">
        <v>50</v>
      </c>
      <c r="E49" s="69">
        <v>100</v>
      </c>
    </row>
    <row r="50" spans="1:5" x14ac:dyDescent="0.2">
      <c r="A50" s="2" t="s">
        <v>51</v>
      </c>
      <c r="B50" s="3" t="s">
        <v>52</v>
      </c>
      <c r="C50" s="50">
        <v>10080</v>
      </c>
      <c r="D50" s="5" t="s">
        <v>53</v>
      </c>
      <c r="E50" s="70">
        <v>100</v>
      </c>
    </row>
    <row r="51" spans="1:5" x14ac:dyDescent="0.2">
      <c r="A51" s="4"/>
      <c r="B51" s="4"/>
      <c r="C51" s="50">
        <v>10081</v>
      </c>
      <c r="D51" s="5" t="s">
        <v>54</v>
      </c>
      <c r="E51" s="70">
        <v>100</v>
      </c>
    </row>
    <row r="52" spans="1:5" x14ac:dyDescent="0.2">
      <c r="A52" s="4"/>
      <c r="B52" s="4"/>
      <c r="C52" s="50">
        <v>10090</v>
      </c>
      <c r="D52" s="5" t="s">
        <v>55</v>
      </c>
      <c r="E52" s="70">
        <v>100</v>
      </c>
    </row>
    <row r="53" spans="1:5" x14ac:dyDescent="0.2">
      <c r="A53" s="4"/>
      <c r="B53" s="4"/>
      <c r="C53" s="50">
        <v>10091</v>
      </c>
      <c r="D53" s="5" t="s">
        <v>56</v>
      </c>
      <c r="E53" s="70">
        <v>100</v>
      </c>
    </row>
    <row r="54" spans="1:5" x14ac:dyDescent="0.2">
      <c r="A54" s="4"/>
      <c r="B54" s="4"/>
      <c r="C54" s="50">
        <v>10092</v>
      </c>
      <c r="D54" s="5" t="s">
        <v>57</v>
      </c>
      <c r="E54" s="70">
        <v>100</v>
      </c>
    </row>
    <row r="55" spans="1:5" x14ac:dyDescent="0.2">
      <c r="A55" s="4"/>
      <c r="B55" s="4"/>
      <c r="C55" s="50">
        <v>101211</v>
      </c>
      <c r="D55" s="5" t="s">
        <v>58</v>
      </c>
      <c r="E55" s="70">
        <v>25.297539999999998</v>
      </c>
    </row>
    <row r="56" spans="1:5" x14ac:dyDescent="0.2">
      <c r="A56" s="4"/>
      <c r="B56" s="4"/>
      <c r="C56" s="50">
        <v>100161</v>
      </c>
      <c r="D56" s="5" t="s">
        <v>59</v>
      </c>
      <c r="E56" s="70">
        <v>65.837770630051082</v>
      </c>
    </row>
    <row r="57" spans="1:5" x14ac:dyDescent="0.2">
      <c r="A57" s="4"/>
      <c r="B57" s="4"/>
      <c r="C57" s="50">
        <v>10077</v>
      </c>
      <c r="D57" s="5" t="s">
        <v>60</v>
      </c>
      <c r="E57" s="70">
        <v>100</v>
      </c>
    </row>
    <row r="58" spans="1:5" x14ac:dyDescent="0.2">
      <c r="A58" s="4"/>
      <c r="B58" s="4"/>
      <c r="C58" s="50">
        <v>10093</v>
      </c>
      <c r="D58" s="5" t="s">
        <v>61</v>
      </c>
      <c r="E58" s="70">
        <v>100</v>
      </c>
    </row>
    <row r="59" spans="1:5" x14ac:dyDescent="0.2">
      <c r="A59" s="4"/>
      <c r="B59" s="4"/>
      <c r="C59" s="50">
        <v>10086</v>
      </c>
      <c r="D59" s="5" t="s">
        <v>62</v>
      </c>
      <c r="E59" s="70">
        <v>100</v>
      </c>
    </row>
    <row r="60" spans="1:5" x14ac:dyDescent="0.2">
      <c r="A60" s="4"/>
      <c r="B60" s="4"/>
      <c r="C60" s="50">
        <v>100181</v>
      </c>
      <c r="D60" s="5" t="s">
        <v>63</v>
      </c>
      <c r="E60" s="70">
        <v>48.958922760690882</v>
      </c>
    </row>
    <row r="61" spans="1:5" x14ac:dyDescent="0.2">
      <c r="A61" s="4"/>
      <c r="B61" s="4"/>
      <c r="C61" s="50">
        <v>10136</v>
      </c>
      <c r="D61" s="5" t="s">
        <v>64</v>
      </c>
      <c r="E61" s="70">
        <v>100</v>
      </c>
    </row>
    <row r="62" spans="1:5" x14ac:dyDescent="0.2">
      <c r="A62" s="4"/>
      <c r="B62" s="4"/>
      <c r="C62" s="50">
        <v>101331</v>
      </c>
      <c r="D62" s="5" t="s">
        <v>65</v>
      </c>
      <c r="E62" s="70">
        <v>92.574124395344654</v>
      </c>
    </row>
    <row r="63" spans="1:5" x14ac:dyDescent="0.2">
      <c r="A63" s="4"/>
      <c r="B63" s="4"/>
      <c r="C63" s="50">
        <v>101321</v>
      </c>
      <c r="D63" s="5" t="s">
        <v>66</v>
      </c>
      <c r="E63" s="70">
        <v>83.808972464696993</v>
      </c>
    </row>
    <row r="64" spans="1:5" x14ac:dyDescent="0.2">
      <c r="A64" s="4"/>
      <c r="B64" s="4"/>
      <c r="C64" s="50">
        <v>10083</v>
      </c>
      <c r="D64" s="5" t="s">
        <v>67</v>
      </c>
      <c r="E64" s="70">
        <v>100</v>
      </c>
    </row>
    <row r="65" spans="1:5" x14ac:dyDescent="0.2">
      <c r="A65" s="4"/>
      <c r="B65" s="4"/>
      <c r="C65" s="50">
        <v>10078</v>
      </c>
      <c r="D65" s="5" t="s">
        <v>68</v>
      </c>
      <c r="E65" s="70">
        <v>100</v>
      </c>
    </row>
    <row r="66" spans="1:5" x14ac:dyDescent="0.2">
      <c r="A66" s="4"/>
      <c r="B66" s="4"/>
      <c r="C66" s="50">
        <v>10084</v>
      </c>
      <c r="D66" s="5" t="s">
        <v>69</v>
      </c>
      <c r="E66" s="70">
        <v>100</v>
      </c>
    </row>
    <row r="67" spans="1:5" x14ac:dyDescent="0.2">
      <c r="A67" s="4"/>
      <c r="B67" s="4"/>
      <c r="C67" s="50">
        <v>10135</v>
      </c>
      <c r="D67" s="5" t="s">
        <v>70</v>
      </c>
      <c r="E67" s="70">
        <v>100</v>
      </c>
    </row>
    <row r="68" spans="1:5" x14ac:dyDescent="0.2">
      <c r="A68" s="4"/>
      <c r="B68" s="4"/>
      <c r="C68" s="50">
        <v>10089</v>
      </c>
      <c r="D68" s="5" t="s">
        <v>71</v>
      </c>
      <c r="E68" s="70">
        <v>100</v>
      </c>
    </row>
    <row r="69" spans="1:5" x14ac:dyDescent="0.2">
      <c r="A69" s="4"/>
      <c r="B69" s="4"/>
      <c r="C69" s="50">
        <v>10088</v>
      </c>
      <c r="D69" s="5" t="s">
        <v>72</v>
      </c>
      <c r="E69" s="70">
        <v>100</v>
      </c>
    </row>
    <row r="70" spans="1:5" x14ac:dyDescent="0.2">
      <c r="A70" s="4"/>
      <c r="B70" s="4"/>
      <c r="C70" s="50">
        <v>10082</v>
      </c>
      <c r="D70" s="5" t="s">
        <v>73</v>
      </c>
      <c r="E70" s="70">
        <v>100</v>
      </c>
    </row>
    <row r="71" spans="1:5" x14ac:dyDescent="0.2">
      <c r="A71" s="4"/>
      <c r="B71" s="4"/>
      <c r="C71" s="50">
        <v>10087</v>
      </c>
      <c r="D71" s="5" t="s">
        <v>74</v>
      </c>
      <c r="E71" s="70">
        <v>100</v>
      </c>
    </row>
    <row r="72" spans="1:5" x14ac:dyDescent="0.2">
      <c r="A72" s="4"/>
      <c r="B72" s="4"/>
      <c r="C72" s="50">
        <v>10134</v>
      </c>
      <c r="D72" s="5" t="s">
        <v>75</v>
      </c>
      <c r="E72" s="70">
        <v>100</v>
      </c>
    </row>
    <row r="73" spans="1:5" x14ac:dyDescent="0.2">
      <c r="A73" s="4"/>
      <c r="B73" s="4"/>
      <c r="C73" s="50">
        <v>10085</v>
      </c>
      <c r="D73" s="5" t="s">
        <v>76</v>
      </c>
      <c r="E73" s="70">
        <v>100</v>
      </c>
    </row>
    <row r="74" spans="1:5" x14ac:dyDescent="0.2">
      <c r="A74" s="4"/>
      <c r="B74" s="4"/>
      <c r="C74" s="50">
        <v>10095</v>
      </c>
      <c r="D74" s="5" t="s">
        <v>77</v>
      </c>
      <c r="E74" s="70">
        <v>100</v>
      </c>
    </row>
    <row r="75" spans="1:5" x14ac:dyDescent="0.2">
      <c r="A75" s="4"/>
      <c r="B75" s="4"/>
      <c r="C75" s="50">
        <v>10094</v>
      </c>
      <c r="D75" s="5" t="s">
        <v>78</v>
      </c>
      <c r="E75" s="70">
        <v>100</v>
      </c>
    </row>
    <row r="76" spans="1:5" x14ac:dyDescent="0.2">
      <c r="A76" s="4"/>
      <c r="B76" s="4"/>
      <c r="C76" s="50">
        <v>10079</v>
      </c>
      <c r="D76" s="5" t="s">
        <v>79</v>
      </c>
      <c r="E76" s="70">
        <v>100</v>
      </c>
    </row>
    <row r="77" spans="1:5" x14ac:dyDescent="0.2">
      <c r="A77" s="38" t="s">
        <v>80</v>
      </c>
      <c r="B77" s="39" t="s">
        <v>81</v>
      </c>
      <c r="C77" s="49">
        <v>10118</v>
      </c>
      <c r="D77" s="41" t="s">
        <v>82</v>
      </c>
      <c r="E77" s="69">
        <v>100</v>
      </c>
    </row>
    <row r="78" spans="1:5" x14ac:dyDescent="0.2">
      <c r="A78" s="42"/>
      <c r="B78" s="42"/>
      <c r="C78" s="49">
        <v>10014</v>
      </c>
      <c r="D78" s="41" t="s">
        <v>83</v>
      </c>
      <c r="E78" s="69">
        <v>100</v>
      </c>
    </row>
    <row r="79" spans="1:5" x14ac:dyDescent="0.2">
      <c r="A79" s="40"/>
      <c r="B79" s="40"/>
      <c r="C79" s="49">
        <v>10021</v>
      </c>
      <c r="D79" s="41" t="s">
        <v>84</v>
      </c>
      <c r="E79" s="69">
        <v>100</v>
      </c>
    </row>
    <row r="80" spans="1:5" x14ac:dyDescent="0.2">
      <c r="A80" s="40"/>
      <c r="B80" s="40"/>
      <c r="C80" s="49">
        <v>10022</v>
      </c>
      <c r="D80" s="41" t="s">
        <v>85</v>
      </c>
      <c r="E80" s="69">
        <v>100</v>
      </c>
    </row>
    <row r="81" spans="1:5" x14ac:dyDescent="0.2">
      <c r="A81" s="40"/>
      <c r="B81" s="40"/>
      <c r="C81" s="49">
        <v>101212</v>
      </c>
      <c r="D81" s="41" t="s">
        <v>86</v>
      </c>
      <c r="E81" s="69">
        <v>74.702460000000002</v>
      </c>
    </row>
    <row r="82" spans="1:5" x14ac:dyDescent="0.2">
      <c r="A82" s="40"/>
      <c r="B82" s="40"/>
      <c r="C82" s="49">
        <v>100162</v>
      </c>
      <c r="D82" s="41" t="s">
        <v>87</v>
      </c>
      <c r="E82" s="69">
        <v>34.162229369948918</v>
      </c>
    </row>
    <row r="83" spans="1:5" x14ac:dyDescent="0.2">
      <c r="A83" s="40"/>
      <c r="B83" s="40"/>
      <c r="C83" s="49">
        <v>10017</v>
      </c>
      <c r="D83" s="41" t="s">
        <v>88</v>
      </c>
      <c r="E83" s="69">
        <v>100</v>
      </c>
    </row>
    <row r="84" spans="1:5" x14ac:dyDescent="0.2">
      <c r="A84" s="40"/>
      <c r="B84" s="40"/>
      <c r="C84" s="49">
        <v>10015</v>
      </c>
      <c r="D84" s="41" t="s">
        <v>89</v>
      </c>
      <c r="E84" s="69">
        <v>100</v>
      </c>
    </row>
    <row r="85" spans="1:5" x14ac:dyDescent="0.2">
      <c r="A85" s="40"/>
      <c r="B85" s="40"/>
      <c r="C85" s="49">
        <v>100182</v>
      </c>
      <c r="D85" s="41" t="s">
        <v>90</v>
      </c>
      <c r="E85" s="69">
        <v>51.041077239309104</v>
      </c>
    </row>
    <row r="86" spans="1:5" x14ac:dyDescent="0.2">
      <c r="A86" s="40"/>
      <c r="B86" s="40"/>
      <c r="C86" s="49">
        <v>101332</v>
      </c>
      <c r="D86" s="41" t="s">
        <v>91</v>
      </c>
      <c r="E86" s="69">
        <v>7.4258756046553502</v>
      </c>
    </row>
    <row r="87" spans="1:5" x14ac:dyDescent="0.2">
      <c r="A87" s="40"/>
      <c r="B87" s="40"/>
      <c r="C87" s="49">
        <v>101322</v>
      </c>
      <c r="D87" s="41" t="s">
        <v>92</v>
      </c>
      <c r="E87" s="69">
        <v>16.191027535303022</v>
      </c>
    </row>
    <row r="88" spans="1:5" x14ac:dyDescent="0.2">
      <c r="A88" s="40"/>
      <c r="B88" s="40"/>
      <c r="C88" s="49">
        <v>10122</v>
      </c>
      <c r="D88" s="41" t="s">
        <v>93</v>
      </c>
      <c r="E88" s="69">
        <v>100</v>
      </c>
    </row>
    <row r="89" spans="1:5" x14ac:dyDescent="0.2">
      <c r="A89" s="40"/>
      <c r="B89" s="40"/>
      <c r="C89" s="49">
        <v>10028</v>
      </c>
      <c r="D89" s="41" t="s">
        <v>94</v>
      </c>
      <c r="E89" s="69">
        <v>100</v>
      </c>
    </row>
    <row r="90" spans="1:5" x14ac:dyDescent="0.2">
      <c r="A90" s="40"/>
      <c r="B90" s="40"/>
      <c r="C90" s="49">
        <v>10024</v>
      </c>
      <c r="D90" s="41" t="s">
        <v>95</v>
      </c>
      <c r="E90" s="69">
        <v>100</v>
      </c>
    </row>
    <row r="91" spans="1:5" x14ac:dyDescent="0.2">
      <c r="A91" s="40"/>
      <c r="B91" s="40"/>
      <c r="C91" s="49">
        <v>10125</v>
      </c>
      <c r="D91" s="41" t="s">
        <v>96</v>
      </c>
      <c r="E91" s="69">
        <v>100</v>
      </c>
    </row>
    <row r="92" spans="1:5" x14ac:dyDescent="0.2">
      <c r="A92" s="40"/>
      <c r="B92" s="40"/>
      <c r="C92" s="49">
        <v>10126</v>
      </c>
      <c r="D92" s="41" t="s">
        <v>97</v>
      </c>
      <c r="E92" s="69">
        <v>100</v>
      </c>
    </row>
    <row r="93" spans="1:5" x14ac:dyDescent="0.2">
      <c r="A93" s="40"/>
      <c r="B93" s="40"/>
      <c r="C93" s="49">
        <v>10127</v>
      </c>
      <c r="D93" s="41" t="s">
        <v>98</v>
      </c>
      <c r="E93" s="69">
        <v>100</v>
      </c>
    </row>
    <row r="94" spans="1:5" x14ac:dyDescent="0.2">
      <c r="A94" s="40"/>
      <c r="B94" s="40"/>
      <c r="C94" s="49">
        <v>10023</v>
      </c>
      <c r="D94" s="41" t="s">
        <v>99</v>
      </c>
      <c r="E94" s="69">
        <v>100</v>
      </c>
    </row>
    <row r="95" spans="1:5" x14ac:dyDescent="0.2">
      <c r="A95" s="40"/>
      <c r="B95" s="40"/>
      <c r="C95" s="49">
        <v>10120</v>
      </c>
      <c r="D95" s="41" t="s">
        <v>100</v>
      </c>
      <c r="E95" s="69">
        <v>100</v>
      </c>
    </row>
    <row r="96" spans="1:5" x14ac:dyDescent="0.2">
      <c r="A96" s="40"/>
      <c r="B96" s="40"/>
      <c r="C96" s="49">
        <v>10026</v>
      </c>
      <c r="D96" s="41" t="s">
        <v>101</v>
      </c>
      <c r="E96" s="69">
        <v>100</v>
      </c>
    </row>
    <row r="97" spans="1:5" x14ac:dyDescent="0.2">
      <c r="A97" s="40"/>
      <c r="B97" s="40"/>
      <c r="C97" s="49">
        <v>10027</v>
      </c>
      <c r="D97" s="41" t="s">
        <v>102</v>
      </c>
      <c r="E97" s="69">
        <v>100</v>
      </c>
    </row>
    <row r="98" spans="1:5" x14ac:dyDescent="0.2">
      <c r="A98" s="40"/>
      <c r="B98" s="40"/>
      <c r="C98" s="49">
        <v>10029</v>
      </c>
      <c r="D98" s="41" t="s">
        <v>103</v>
      </c>
      <c r="E98" s="69">
        <v>100</v>
      </c>
    </row>
    <row r="99" spans="1:5" x14ac:dyDescent="0.2">
      <c r="A99" s="40"/>
      <c r="B99" s="40"/>
      <c r="C99" s="49">
        <v>10129</v>
      </c>
      <c r="D99" s="41" t="s">
        <v>104</v>
      </c>
      <c r="E99" s="69">
        <v>100</v>
      </c>
    </row>
    <row r="100" spans="1:5" x14ac:dyDescent="0.2">
      <c r="A100" s="40"/>
      <c r="B100" s="40"/>
      <c r="C100" s="49">
        <v>10130</v>
      </c>
      <c r="D100" s="41" t="s">
        <v>105</v>
      </c>
      <c r="E100" s="69">
        <v>100</v>
      </c>
    </row>
    <row r="101" spans="1:5" x14ac:dyDescent="0.2">
      <c r="A101" s="40"/>
      <c r="B101" s="40"/>
      <c r="C101" s="49">
        <v>10128</v>
      </c>
      <c r="D101" s="41" t="s">
        <v>106</v>
      </c>
      <c r="E101" s="69">
        <v>100</v>
      </c>
    </row>
    <row r="102" spans="1:5" x14ac:dyDescent="0.2">
      <c r="A102" s="40"/>
      <c r="B102" s="40"/>
      <c r="C102" s="49">
        <v>10030</v>
      </c>
      <c r="D102" s="41" t="s">
        <v>107</v>
      </c>
      <c r="E102" s="69">
        <v>100</v>
      </c>
    </row>
    <row r="103" spans="1:5" x14ac:dyDescent="0.2">
      <c r="A103" s="40"/>
      <c r="B103" s="40"/>
      <c r="C103" s="49">
        <v>10025</v>
      </c>
      <c r="D103" s="41" t="s">
        <v>108</v>
      </c>
      <c r="E103" s="69">
        <v>100</v>
      </c>
    </row>
    <row r="104" spans="1:5" x14ac:dyDescent="0.2">
      <c r="A104" s="40"/>
      <c r="B104" s="40"/>
      <c r="C104" s="49">
        <v>100201</v>
      </c>
      <c r="D104" s="41" t="s">
        <v>109</v>
      </c>
      <c r="E104" s="69">
        <v>69.487847493670884</v>
      </c>
    </row>
    <row r="105" spans="1:5" x14ac:dyDescent="0.2">
      <c r="A105" s="40"/>
      <c r="B105" s="40"/>
      <c r="C105" s="49">
        <v>10119</v>
      </c>
      <c r="D105" s="41" t="s">
        <v>110</v>
      </c>
      <c r="E105" s="69">
        <v>100</v>
      </c>
    </row>
    <row r="106" spans="1:5" x14ac:dyDescent="0.2">
      <c r="A106" s="40"/>
      <c r="B106" s="40"/>
      <c r="C106" s="49">
        <v>10131</v>
      </c>
      <c r="D106" s="41" t="s">
        <v>111</v>
      </c>
      <c r="E106" s="69">
        <v>100</v>
      </c>
    </row>
    <row r="107" spans="1:5" x14ac:dyDescent="0.2">
      <c r="A107" s="2" t="s">
        <v>112</v>
      </c>
      <c r="B107" s="3" t="s">
        <v>113</v>
      </c>
      <c r="C107" s="50">
        <v>10105</v>
      </c>
      <c r="D107" s="5" t="s">
        <v>114</v>
      </c>
      <c r="E107" s="70">
        <v>100</v>
      </c>
    </row>
    <row r="108" spans="1:5" x14ac:dyDescent="0.2">
      <c r="A108" s="4"/>
      <c r="B108" s="4"/>
      <c r="C108" s="50">
        <v>10106</v>
      </c>
      <c r="D108" s="5" t="s">
        <v>115</v>
      </c>
      <c r="E108" s="70">
        <v>100</v>
      </c>
    </row>
    <row r="109" spans="1:5" x14ac:dyDescent="0.2">
      <c r="A109" s="4"/>
      <c r="B109" s="4"/>
      <c r="C109" s="50">
        <v>10107</v>
      </c>
      <c r="D109" s="5" t="s">
        <v>116</v>
      </c>
      <c r="E109" s="70">
        <v>100</v>
      </c>
    </row>
    <row r="110" spans="1:5" x14ac:dyDescent="0.2">
      <c r="A110" s="4"/>
      <c r="B110" s="4"/>
      <c r="C110" s="50">
        <v>10109</v>
      </c>
      <c r="D110" s="5" t="s">
        <v>117</v>
      </c>
      <c r="E110" s="70">
        <v>100</v>
      </c>
    </row>
    <row r="111" spans="1:5" x14ac:dyDescent="0.2">
      <c r="A111" s="4"/>
      <c r="B111" s="4"/>
      <c r="C111" s="50">
        <v>10110</v>
      </c>
      <c r="D111" s="5" t="s">
        <v>118</v>
      </c>
      <c r="E111" s="70">
        <v>100</v>
      </c>
    </row>
    <row r="112" spans="1:5" x14ac:dyDescent="0.2">
      <c r="A112" s="4"/>
      <c r="B112" s="4"/>
      <c r="C112" s="50">
        <v>10116</v>
      </c>
      <c r="D112" s="5" t="s">
        <v>119</v>
      </c>
      <c r="E112" s="70">
        <v>100</v>
      </c>
    </row>
    <row r="113" spans="1:5" x14ac:dyDescent="0.2">
      <c r="A113" s="4"/>
      <c r="B113" s="4"/>
      <c r="C113" s="50">
        <v>10111</v>
      </c>
      <c r="D113" s="5" t="s">
        <v>120</v>
      </c>
      <c r="E113" s="70">
        <v>100</v>
      </c>
    </row>
    <row r="114" spans="1:5" x14ac:dyDescent="0.2">
      <c r="A114" s="4"/>
      <c r="B114" s="4"/>
      <c r="C114" s="50">
        <v>10019</v>
      </c>
      <c r="D114" s="5" t="s">
        <v>121</v>
      </c>
      <c r="E114" s="70">
        <v>100</v>
      </c>
    </row>
    <row r="115" spans="1:5" x14ac:dyDescent="0.2">
      <c r="A115" s="4"/>
      <c r="B115" s="4"/>
      <c r="C115" s="50">
        <v>101461</v>
      </c>
      <c r="D115" s="5" t="s">
        <v>122</v>
      </c>
      <c r="E115" s="70">
        <v>38.166493327350238</v>
      </c>
    </row>
    <row r="116" spans="1:5" x14ac:dyDescent="0.2">
      <c r="A116" s="4"/>
      <c r="B116" s="4"/>
      <c r="C116" s="50">
        <v>10112</v>
      </c>
      <c r="D116" s="5" t="s">
        <v>123</v>
      </c>
      <c r="E116" s="70">
        <v>100</v>
      </c>
    </row>
    <row r="117" spans="1:5" x14ac:dyDescent="0.2">
      <c r="A117" s="4"/>
      <c r="B117" s="4"/>
      <c r="C117" s="50">
        <v>101801</v>
      </c>
      <c r="D117" s="5" t="s">
        <v>124</v>
      </c>
      <c r="E117" s="70">
        <v>78.878815459353092</v>
      </c>
    </row>
    <row r="118" spans="1:5" x14ac:dyDescent="0.2">
      <c r="A118" s="4"/>
      <c r="B118" s="4"/>
      <c r="C118" s="50">
        <v>10179</v>
      </c>
      <c r="D118" s="5" t="s">
        <v>125</v>
      </c>
      <c r="E118" s="70">
        <v>100</v>
      </c>
    </row>
    <row r="119" spans="1:5" x14ac:dyDescent="0.2">
      <c r="A119" s="4"/>
      <c r="B119" s="4"/>
      <c r="C119" s="50">
        <v>101131</v>
      </c>
      <c r="D119" s="5" t="s">
        <v>126</v>
      </c>
      <c r="E119" s="70">
        <v>57.440568498506664</v>
      </c>
    </row>
    <row r="120" spans="1:5" x14ac:dyDescent="0.2">
      <c r="A120" s="4"/>
      <c r="B120" s="4"/>
      <c r="C120" s="50">
        <v>10114</v>
      </c>
      <c r="D120" s="5" t="s">
        <v>127</v>
      </c>
      <c r="E120" s="70">
        <v>100</v>
      </c>
    </row>
    <row r="121" spans="1:5" x14ac:dyDescent="0.2">
      <c r="A121" s="4"/>
      <c r="B121" s="4"/>
      <c r="C121" s="50">
        <v>100202</v>
      </c>
      <c r="D121" s="5" t="s">
        <v>128</v>
      </c>
      <c r="E121" s="70">
        <v>30.512152506329116</v>
      </c>
    </row>
    <row r="122" spans="1:5" x14ac:dyDescent="0.2">
      <c r="A122" s="4"/>
      <c r="B122" s="4"/>
      <c r="C122" s="50">
        <v>10117</v>
      </c>
      <c r="D122" s="5" t="s">
        <v>129</v>
      </c>
      <c r="E122" s="70">
        <v>100</v>
      </c>
    </row>
    <row r="123" spans="1:5" x14ac:dyDescent="0.2">
      <c r="A123" s="4"/>
      <c r="B123" s="4"/>
      <c r="C123" s="50">
        <v>10115</v>
      </c>
      <c r="D123" s="5" t="s">
        <v>130</v>
      </c>
      <c r="E123" s="70">
        <v>100</v>
      </c>
    </row>
    <row r="124" spans="1:5" x14ac:dyDescent="0.2">
      <c r="A124" s="38" t="s">
        <v>131</v>
      </c>
      <c r="B124" s="39" t="s">
        <v>132</v>
      </c>
      <c r="C124" s="49">
        <v>10137</v>
      </c>
      <c r="D124" s="41" t="s">
        <v>133</v>
      </c>
      <c r="E124" s="69">
        <v>100</v>
      </c>
    </row>
    <row r="125" spans="1:5" x14ac:dyDescent="0.2">
      <c r="A125" s="40"/>
      <c r="B125" s="40"/>
      <c r="C125" s="49">
        <v>10049</v>
      </c>
      <c r="D125" s="41" t="s">
        <v>134</v>
      </c>
      <c r="E125" s="69">
        <v>100</v>
      </c>
    </row>
    <row r="126" spans="1:5" x14ac:dyDescent="0.2">
      <c r="A126" s="40"/>
      <c r="B126" s="40"/>
      <c r="C126" s="49">
        <v>10103</v>
      </c>
      <c r="D126" s="41" t="s">
        <v>135</v>
      </c>
      <c r="E126" s="69">
        <v>100</v>
      </c>
    </row>
    <row r="127" spans="1:5" x14ac:dyDescent="0.2">
      <c r="A127" s="40"/>
      <c r="B127" s="40"/>
      <c r="C127" s="49">
        <v>10050</v>
      </c>
      <c r="D127" s="41" t="s">
        <v>136</v>
      </c>
      <c r="E127" s="69">
        <v>100</v>
      </c>
    </row>
    <row r="128" spans="1:5" x14ac:dyDescent="0.2">
      <c r="A128" s="40"/>
      <c r="B128" s="40"/>
      <c r="C128" s="49">
        <v>10108</v>
      </c>
      <c r="D128" s="41" t="s">
        <v>137</v>
      </c>
      <c r="E128" s="69">
        <v>99.999999999999986</v>
      </c>
    </row>
    <row r="129" spans="1:5" x14ac:dyDescent="0.2">
      <c r="A129" s="40"/>
      <c r="B129" s="40"/>
      <c r="C129" s="49">
        <v>10142</v>
      </c>
      <c r="D129" s="41" t="s">
        <v>138</v>
      </c>
      <c r="E129" s="69">
        <v>100</v>
      </c>
    </row>
    <row r="130" spans="1:5" x14ac:dyDescent="0.2">
      <c r="A130" s="40"/>
      <c r="B130" s="40"/>
      <c r="C130" s="49">
        <v>10326</v>
      </c>
      <c r="D130" s="41" t="s">
        <v>139</v>
      </c>
      <c r="E130" s="69">
        <v>100</v>
      </c>
    </row>
    <row r="131" spans="1:5" x14ac:dyDescent="0.2">
      <c r="A131" s="40"/>
      <c r="B131" s="40"/>
      <c r="C131" s="49">
        <v>10098</v>
      </c>
      <c r="D131" s="41" t="s">
        <v>140</v>
      </c>
      <c r="E131" s="69">
        <v>100</v>
      </c>
    </row>
    <row r="132" spans="1:5" x14ac:dyDescent="0.2">
      <c r="A132" s="40"/>
      <c r="B132" s="40"/>
      <c r="C132" s="49">
        <v>10143</v>
      </c>
      <c r="D132" s="41" t="s">
        <v>141</v>
      </c>
      <c r="E132" s="69">
        <v>100</v>
      </c>
    </row>
    <row r="133" spans="1:5" x14ac:dyDescent="0.2">
      <c r="A133" s="40"/>
      <c r="B133" s="40"/>
      <c r="C133" s="49">
        <v>10096</v>
      </c>
      <c r="D133" s="41" t="s">
        <v>142</v>
      </c>
      <c r="E133" s="69">
        <v>100</v>
      </c>
    </row>
    <row r="134" spans="1:5" x14ac:dyDescent="0.2">
      <c r="A134" s="40"/>
      <c r="B134" s="40"/>
      <c r="C134" s="49">
        <v>10099</v>
      </c>
      <c r="D134" s="41" t="s">
        <v>143</v>
      </c>
      <c r="E134" s="69">
        <v>100</v>
      </c>
    </row>
    <row r="135" spans="1:5" x14ac:dyDescent="0.2">
      <c r="A135" s="40"/>
      <c r="B135" s="40"/>
      <c r="C135" s="49">
        <v>10144</v>
      </c>
      <c r="D135" s="41" t="s">
        <v>144</v>
      </c>
      <c r="E135" s="69">
        <v>100</v>
      </c>
    </row>
    <row r="136" spans="1:5" x14ac:dyDescent="0.2">
      <c r="A136" s="40"/>
      <c r="B136" s="40"/>
      <c r="C136" s="49">
        <v>10147</v>
      </c>
      <c r="D136" s="41" t="s">
        <v>145</v>
      </c>
      <c r="E136" s="69">
        <v>100</v>
      </c>
    </row>
    <row r="137" spans="1:5" x14ac:dyDescent="0.2">
      <c r="A137" s="40"/>
      <c r="B137" s="40"/>
      <c r="C137" s="49">
        <v>10123</v>
      </c>
      <c r="D137" s="41" t="s">
        <v>146</v>
      </c>
      <c r="E137" s="69">
        <v>100</v>
      </c>
    </row>
    <row r="138" spans="1:5" x14ac:dyDescent="0.2">
      <c r="A138" s="40"/>
      <c r="B138" s="40"/>
      <c r="C138" s="49">
        <v>10051</v>
      </c>
      <c r="D138" s="41" t="s">
        <v>147</v>
      </c>
      <c r="E138" s="69">
        <v>99.999999999999986</v>
      </c>
    </row>
    <row r="139" spans="1:5" x14ac:dyDescent="0.2">
      <c r="A139" s="40"/>
      <c r="B139" s="40"/>
      <c r="C139" s="49">
        <v>10100</v>
      </c>
      <c r="D139" s="41" t="s">
        <v>148</v>
      </c>
      <c r="E139" s="69">
        <v>100</v>
      </c>
    </row>
    <row r="140" spans="1:5" x14ac:dyDescent="0.2">
      <c r="A140" s="40"/>
      <c r="B140" s="40"/>
      <c r="C140" s="49">
        <v>10139</v>
      </c>
      <c r="D140" s="41" t="s">
        <v>149</v>
      </c>
      <c r="E140" s="69">
        <v>100</v>
      </c>
    </row>
    <row r="141" spans="1:5" x14ac:dyDescent="0.2">
      <c r="A141" s="40"/>
      <c r="B141" s="40"/>
      <c r="C141" s="49">
        <v>10097</v>
      </c>
      <c r="D141" s="41" t="s">
        <v>150</v>
      </c>
      <c r="E141" s="69">
        <v>100</v>
      </c>
    </row>
    <row r="142" spans="1:5" x14ac:dyDescent="0.2">
      <c r="A142" s="40"/>
      <c r="B142" s="40"/>
      <c r="C142" s="49">
        <v>10104</v>
      </c>
      <c r="D142" s="41" t="s">
        <v>151</v>
      </c>
      <c r="E142" s="69">
        <v>100</v>
      </c>
    </row>
    <row r="143" spans="1:5" x14ac:dyDescent="0.2">
      <c r="A143" s="40"/>
      <c r="B143" s="40"/>
      <c r="C143" s="49">
        <v>10124</v>
      </c>
      <c r="D143" s="41" t="s">
        <v>152</v>
      </c>
      <c r="E143" s="69">
        <v>99.999999999999986</v>
      </c>
    </row>
    <row r="144" spans="1:5" x14ac:dyDescent="0.2">
      <c r="A144" s="40"/>
      <c r="B144" s="40"/>
      <c r="C144" s="49">
        <v>10141</v>
      </c>
      <c r="D144" s="41" t="s">
        <v>153</v>
      </c>
      <c r="E144" s="69">
        <v>100</v>
      </c>
    </row>
    <row r="145" spans="1:5" x14ac:dyDescent="0.2">
      <c r="A145" s="40"/>
      <c r="B145" s="40"/>
      <c r="C145" s="49">
        <v>10145</v>
      </c>
      <c r="D145" s="41" t="s">
        <v>154</v>
      </c>
      <c r="E145" s="69">
        <v>100</v>
      </c>
    </row>
    <row r="146" spans="1:5" x14ac:dyDescent="0.2">
      <c r="A146" s="40"/>
      <c r="B146" s="40"/>
      <c r="C146" s="49">
        <v>10102</v>
      </c>
      <c r="D146" s="41" t="s">
        <v>155</v>
      </c>
      <c r="E146" s="69">
        <v>100</v>
      </c>
    </row>
    <row r="147" spans="1:5" x14ac:dyDescent="0.2">
      <c r="A147" s="40"/>
      <c r="B147" s="40"/>
      <c r="C147" s="49">
        <v>10138</v>
      </c>
      <c r="D147" s="41" t="s">
        <v>156</v>
      </c>
      <c r="E147" s="69">
        <v>100</v>
      </c>
    </row>
    <row r="148" spans="1:5" x14ac:dyDescent="0.2">
      <c r="A148" s="40"/>
      <c r="B148" s="40"/>
      <c r="C148" s="49">
        <v>10327</v>
      </c>
      <c r="D148" s="41" t="s">
        <v>157</v>
      </c>
      <c r="E148" s="69">
        <v>100</v>
      </c>
    </row>
    <row r="149" spans="1:5" x14ac:dyDescent="0.2">
      <c r="A149" s="40"/>
      <c r="B149" s="40"/>
      <c r="C149" s="49">
        <v>10148</v>
      </c>
      <c r="D149" s="41" t="s">
        <v>158</v>
      </c>
      <c r="E149" s="69">
        <v>100</v>
      </c>
    </row>
    <row r="150" spans="1:5" x14ac:dyDescent="0.2">
      <c r="A150" s="40"/>
      <c r="B150" s="40"/>
      <c r="C150" s="49">
        <v>101462</v>
      </c>
      <c r="D150" s="41" t="s">
        <v>159</v>
      </c>
      <c r="E150" s="69">
        <v>61.833506672649762</v>
      </c>
    </row>
    <row r="151" spans="1:5" x14ac:dyDescent="0.2">
      <c r="A151" s="40"/>
      <c r="B151" s="40"/>
      <c r="C151" s="49">
        <v>10140</v>
      </c>
      <c r="D151" s="41" t="s">
        <v>160</v>
      </c>
      <c r="E151" s="69">
        <v>100</v>
      </c>
    </row>
    <row r="152" spans="1:5" x14ac:dyDescent="0.2">
      <c r="A152" s="40"/>
      <c r="B152" s="40"/>
      <c r="C152" s="49">
        <v>102241</v>
      </c>
      <c r="D152" s="41" t="s">
        <v>161</v>
      </c>
      <c r="E152" s="69">
        <v>76.759699999999995</v>
      </c>
    </row>
    <row r="153" spans="1:5" x14ac:dyDescent="0.2">
      <c r="A153" s="40"/>
      <c r="B153" s="40"/>
      <c r="C153" s="49">
        <v>10101</v>
      </c>
      <c r="D153" s="41" t="s">
        <v>162</v>
      </c>
      <c r="E153" s="69">
        <v>100</v>
      </c>
    </row>
    <row r="154" spans="1:5" x14ac:dyDescent="0.2">
      <c r="A154" s="40"/>
      <c r="B154" s="40"/>
      <c r="C154" s="49">
        <v>100572</v>
      </c>
      <c r="D154" s="41" t="s">
        <v>163</v>
      </c>
      <c r="E154" s="69">
        <v>16.628732045710237</v>
      </c>
    </row>
    <row r="155" spans="1:5" x14ac:dyDescent="0.2">
      <c r="A155" s="40"/>
      <c r="B155" s="40"/>
      <c r="C155" s="49">
        <v>10149</v>
      </c>
      <c r="D155" s="41" t="s">
        <v>164</v>
      </c>
      <c r="E155" s="69">
        <v>100</v>
      </c>
    </row>
    <row r="156" spans="1:5" x14ac:dyDescent="0.2">
      <c r="A156" s="40"/>
      <c r="B156" s="40"/>
      <c r="C156" s="49">
        <v>10328</v>
      </c>
      <c r="D156" s="41" t="s">
        <v>165</v>
      </c>
      <c r="E156" s="69">
        <v>100</v>
      </c>
    </row>
    <row r="157" spans="1:5" x14ac:dyDescent="0.2">
      <c r="A157" s="40"/>
      <c r="B157" s="40"/>
      <c r="C157" s="49">
        <v>10329</v>
      </c>
      <c r="D157" s="41" t="s">
        <v>166</v>
      </c>
      <c r="E157" s="69">
        <v>100</v>
      </c>
    </row>
    <row r="158" spans="1:5" x14ac:dyDescent="0.2">
      <c r="A158" s="40"/>
      <c r="B158" s="40"/>
      <c r="C158" s="49">
        <v>10052</v>
      </c>
      <c r="D158" s="41" t="s">
        <v>167</v>
      </c>
      <c r="E158" s="69">
        <v>100</v>
      </c>
    </row>
    <row r="159" spans="1:5" x14ac:dyDescent="0.2">
      <c r="A159" s="40"/>
      <c r="B159" s="40"/>
      <c r="C159" s="49">
        <v>10053</v>
      </c>
      <c r="D159" s="41" t="s">
        <v>168</v>
      </c>
      <c r="E159" s="69">
        <v>100</v>
      </c>
    </row>
    <row r="160" spans="1:5" x14ac:dyDescent="0.2">
      <c r="A160" s="40"/>
      <c r="B160" s="40"/>
      <c r="C160" s="49">
        <v>101132</v>
      </c>
      <c r="D160" s="41" t="s">
        <v>169</v>
      </c>
      <c r="E160" s="69">
        <v>42.55943150149335</v>
      </c>
    </row>
    <row r="161" spans="1:5" x14ac:dyDescent="0.2">
      <c r="A161" s="40"/>
      <c r="B161" s="40"/>
      <c r="C161" s="49">
        <v>10054</v>
      </c>
      <c r="D161" s="41" t="s">
        <v>170</v>
      </c>
      <c r="E161" s="69">
        <v>100</v>
      </c>
    </row>
    <row r="162" spans="1:5" x14ac:dyDescent="0.2">
      <c r="A162" s="2" t="s">
        <v>171</v>
      </c>
      <c r="B162" s="3" t="s">
        <v>172</v>
      </c>
      <c r="C162" s="50">
        <v>10225</v>
      </c>
      <c r="D162" s="5" t="s">
        <v>173</v>
      </c>
      <c r="E162" s="70">
        <v>100</v>
      </c>
    </row>
    <row r="163" spans="1:5" x14ac:dyDescent="0.2">
      <c r="A163" s="4"/>
      <c r="B163" s="4"/>
      <c r="C163" s="50">
        <v>10226</v>
      </c>
      <c r="D163" s="5" t="s">
        <v>174</v>
      </c>
      <c r="E163" s="70">
        <v>100</v>
      </c>
    </row>
    <row r="164" spans="1:5" x14ac:dyDescent="0.2">
      <c r="A164" s="4"/>
      <c r="B164" s="4"/>
      <c r="C164" s="50">
        <v>10230</v>
      </c>
      <c r="D164" s="5" t="s">
        <v>175</v>
      </c>
      <c r="E164" s="70">
        <v>100</v>
      </c>
    </row>
    <row r="165" spans="1:5" x14ac:dyDescent="0.2">
      <c r="A165" s="4"/>
      <c r="B165" s="4"/>
      <c r="C165" s="50">
        <v>10168</v>
      </c>
      <c r="D165" s="5" t="s">
        <v>176</v>
      </c>
      <c r="E165" s="70">
        <v>100</v>
      </c>
    </row>
    <row r="166" spans="1:5" x14ac:dyDescent="0.2">
      <c r="A166" s="4"/>
      <c r="B166" s="4"/>
      <c r="C166" s="50">
        <v>10220</v>
      </c>
      <c r="D166" s="5" t="s">
        <v>177</v>
      </c>
      <c r="E166" s="70">
        <v>100</v>
      </c>
    </row>
    <row r="167" spans="1:5" x14ac:dyDescent="0.2">
      <c r="A167" s="4"/>
      <c r="B167" s="4"/>
      <c r="C167" s="50">
        <v>10318</v>
      </c>
      <c r="D167" s="5" t="s">
        <v>178</v>
      </c>
      <c r="E167" s="70">
        <v>100</v>
      </c>
    </row>
    <row r="168" spans="1:5" x14ac:dyDescent="0.2">
      <c r="A168" s="4"/>
      <c r="B168" s="4"/>
      <c r="C168" s="50">
        <v>10164</v>
      </c>
      <c r="D168" s="5" t="s">
        <v>179</v>
      </c>
      <c r="E168" s="70">
        <v>100</v>
      </c>
    </row>
    <row r="169" spans="1:5" x14ac:dyDescent="0.2">
      <c r="A169" s="4"/>
      <c r="B169" s="4"/>
      <c r="C169" s="50">
        <v>10161</v>
      </c>
      <c r="D169" s="5" t="s">
        <v>180</v>
      </c>
      <c r="E169" s="70">
        <v>100</v>
      </c>
    </row>
    <row r="170" spans="1:5" x14ac:dyDescent="0.2">
      <c r="A170" s="4"/>
      <c r="B170" s="4"/>
      <c r="C170" s="50">
        <v>10319</v>
      </c>
      <c r="D170" s="5" t="s">
        <v>181</v>
      </c>
      <c r="E170" s="70">
        <v>100</v>
      </c>
    </row>
    <row r="171" spans="1:5" x14ac:dyDescent="0.2">
      <c r="A171" s="4"/>
      <c r="B171" s="4"/>
      <c r="C171" s="50">
        <v>10165</v>
      </c>
      <c r="D171" s="5" t="s">
        <v>182</v>
      </c>
      <c r="E171" s="70">
        <v>100</v>
      </c>
    </row>
    <row r="172" spans="1:5" x14ac:dyDescent="0.2">
      <c r="A172" s="4"/>
      <c r="B172" s="4"/>
      <c r="C172" s="50">
        <v>10166</v>
      </c>
      <c r="D172" s="5" t="s">
        <v>183</v>
      </c>
      <c r="E172" s="70">
        <v>100</v>
      </c>
    </row>
    <row r="173" spans="1:5" x14ac:dyDescent="0.2">
      <c r="A173" s="4"/>
      <c r="B173" s="4"/>
      <c r="C173" s="50">
        <v>10231</v>
      </c>
      <c r="D173" s="5" t="s">
        <v>184</v>
      </c>
      <c r="E173" s="70">
        <v>100</v>
      </c>
    </row>
    <row r="174" spans="1:5" x14ac:dyDescent="0.2">
      <c r="A174" s="4"/>
      <c r="B174" s="4"/>
      <c r="C174" s="50">
        <v>10221</v>
      </c>
      <c r="D174" s="5" t="s">
        <v>185</v>
      </c>
      <c r="E174" s="70">
        <v>100</v>
      </c>
    </row>
    <row r="175" spans="1:5" x14ac:dyDescent="0.2">
      <c r="A175" s="4"/>
      <c r="B175" s="4"/>
      <c r="C175" s="50">
        <v>10170</v>
      </c>
      <c r="D175" s="5" t="s">
        <v>186</v>
      </c>
      <c r="E175" s="70">
        <v>100</v>
      </c>
    </row>
    <row r="176" spans="1:5" x14ac:dyDescent="0.2">
      <c r="A176" s="4"/>
      <c r="B176" s="4"/>
      <c r="C176" s="50">
        <v>10232</v>
      </c>
      <c r="D176" s="5" t="s">
        <v>187</v>
      </c>
      <c r="E176" s="70">
        <v>100</v>
      </c>
    </row>
    <row r="177" spans="1:5" x14ac:dyDescent="0.2">
      <c r="A177" s="4"/>
      <c r="B177" s="4"/>
      <c r="C177" s="50">
        <v>10156</v>
      </c>
      <c r="D177" s="5" t="s">
        <v>188</v>
      </c>
      <c r="E177" s="70">
        <v>100</v>
      </c>
    </row>
    <row r="178" spans="1:5" x14ac:dyDescent="0.2">
      <c r="A178" s="4"/>
      <c r="B178" s="4"/>
      <c r="C178" s="50">
        <v>10157</v>
      </c>
      <c r="D178" s="5" t="s">
        <v>189</v>
      </c>
      <c r="E178" s="70">
        <v>99.999999999999986</v>
      </c>
    </row>
    <row r="179" spans="1:5" x14ac:dyDescent="0.2">
      <c r="A179" s="4"/>
      <c r="B179" s="4"/>
      <c r="C179" s="50">
        <v>10233</v>
      </c>
      <c r="D179" s="5" t="s">
        <v>190</v>
      </c>
      <c r="E179" s="70">
        <v>100</v>
      </c>
    </row>
    <row r="180" spans="1:5" x14ac:dyDescent="0.2">
      <c r="A180" s="4"/>
      <c r="B180" s="4"/>
      <c r="C180" s="50">
        <v>10222</v>
      </c>
      <c r="D180" s="5" t="s">
        <v>191</v>
      </c>
      <c r="E180" s="70">
        <v>100</v>
      </c>
    </row>
    <row r="181" spans="1:5" x14ac:dyDescent="0.2">
      <c r="A181" s="4"/>
      <c r="B181" s="4"/>
      <c r="C181" s="50">
        <v>10320</v>
      </c>
      <c r="D181" s="5" t="s">
        <v>192</v>
      </c>
      <c r="E181" s="70">
        <v>100</v>
      </c>
    </row>
    <row r="182" spans="1:5" x14ac:dyDescent="0.2">
      <c r="A182" s="4"/>
      <c r="B182" s="4"/>
      <c r="C182" s="50">
        <v>102242</v>
      </c>
      <c r="D182" s="5" t="s">
        <v>193</v>
      </c>
      <c r="E182" s="70">
        <v>23.240300000000001</v>
      </c>
    </row>
    <row r="183" spans="1:5" x14ac:dyDescent="0.2">
      <c r="A183" s="4"/>
      <c r="B183" s="4"/>
      <c r="C183" s="50">
        <v>10162</v>
      </c>
      <c r="D183" s="5" t="s">
        <v>194</v>
      </c>
      <c r="E183" s="70">
        <v>100</v>
      </c>
    </row>
    <row r="184" spans="1:5" x14ac:dyDescent="0.2">
      <c r="A184" s="4"/>
      <c r="B184" s="4"/>
      <c r="C184" s="50">
        <v>10227</v>
      </c>
      <c r="D184" s="5" t="s">
        <v>195</v>
      </c>
      <c r="E184" s="70">
        <v>100</v>
      </c>
    </row>
    <row r="185" spans="1:5" x14ac:dyDescent="0.2">
      <c r="A185" s="4"/>
      <c r="B185" s="4"/>
      <c r="C185" s="50">
        <v>10171</v>
      </c>
      <c r="D185" s="5" t="s">
        <v>196</v>
      </c>
      <c r="E185" s="70">
        <v>100</v>
      </c>
    </row>
    <row r="186" spans="1:5" x14ac:dyDescent="0.2">
      <c r="A186" s="4"/>
      <c r="B186" s="4"/>
      <c r="C186" s="50">
        <v>10321</v>
      </c>
      <c r="D186" s="5" t="s">
        <v>197</v>
      </c>
      <c r="E186" s="70">
        <v>100</v>
      </c>
    </row>
    <row r="187" spans="1:5" x14ac:dyDescent="0.2">
      <c r="A187" s="4"/>
      <c r="B187" s="4"/>
      <c r="C187" s="50">
        <v>10322</v>
      </c>
      <c r="D187" s="5" t="s">
        <v>198</v>
      </c>
      <c r="E187" s="70">
        <v>100</v>
      </c>
    </row>
    <row r="188" spans="1:5" x14ac:dyDescent="0.2">
      <c r="A188" s="4"/>
      <c r="B188" s="4"/>
      <c r="C188" s="50">
        <v>10223</v>
      </c>
      <c r="D188" s="5" t="s">
        <v>199</v>
      </c>
      <c r="E188" s="70">
        <v>100</v>
      </c>
    </row>
    <row r="189" spans="1:5" x14ac:dyDescent="0.2">
      <c r="A189" s="4"/>
      <c r="B189" s="4"/>
      <c r="C189" s="50">
        <v>10163</v>
      </c>
      <c r="D189" s="5" t="s">
        <v>200</v>
      </c>
      <c r="E189" s="70">
        <v>100</v>
      </c>
    </row>
    <row r="190" spans="1:5" x14ac:dyDescent="0.2">
      <c r="A190" s="4"/>
      <c r="B190" s="4"/>
      <c r="C190" s="50">
        <v>10228</v>
      </c>
      <c r="D190" s="5" t="s">
        <v>201</v>
      </c>
      <c r="E190" s="70">
        <v>100</v>
      </c>
    </row>
    <row r="191" spans="1:5" x14ac:dyDescent="0.2">
      <c r="A191" s="4"/>
      <c r="B191" s="4"/>
      <c r="C191" s="50">
        <v>10167</v>
      </c>
      <c r="D191" s="5" t="s">
        <v>202</v>
      </c>
      <c r="E191" s="70">
        <v>100</v>
      </c>
    </row>
    <row r="192" spans="1:5" x14ac:dyDescent="0.2">
      <c r="A192" s="4"/>
      <c r="B192" s="4"/>
      <c r="C192" s="50">
        <v>10169</v>
      </c>
      <c r="D192" s="5" t="s">
        <v>203</v>
      </c>
      <c r="E192" s="70">
        <v>100</v>
      </c>
    </row>
    <row r="193" spans="1:5" x14ac:dyDescent="0.2">
      <c r="A193" s="4"/>
      <c r="B193" s="4"/>
      <c r="C193" s="50">
        <v>10323</v>
      </c>
      <c r="D193" s="5" t="s">
        <v>204</v>
      </c>
      <c r="E193" s="70">
        <v>100</v>
      </c>
    </row>
    <row r="194" spans="1:5" x14ac:dyDescent="0.2">
      <c r="A194" s="4"/>
      <c r="B194" s="4"/>
      <c r="C194" s="50">
        <v>10324</v>
      </c>
      <c r="D194" s="5" t="s">
        <v>205</v>
      </c>
      <c r="E194" s="70">
        <v>100</v>
      </c>
    </row>
    <row r="195" spans="1:5" x14ac:dyDescent="0.2">
      <c r="A195" s="4"/>
      <c r="B195" s="4"/>
      <c r="C195" s="50">
        <v>10325</v>
      </c>
      <c r="D195" s="5" t="s">
        <v>206</v>
      </c>
      <c r="E195" s="70">
        <v>100</v>
      </c>
    </row>
    <row r="196" spans="1:5" x14ac:dyDescent="0.2">
      <c r="A196" s="4"/>
      <c r="B196" s="4"/>
      <c r="C196" s="50">
        <v>10229</v>
      </c>
      <c r="D196" s="5" t="s">
        <v>207</v>
      </c>
      <c r="E196" s="70">
        <v>100</v>
      </c>
    </row>
    <row r="197" spans="1:5" x14ac:dyDescent="0.2">
      <c r="A197" s="4"/>
      <c r="B197" s="4"/>
      <c r="C197" s="50">
        <v>10234</v>
      </c>
      <c r="D197" s="5" t="s">
        <v>208</v>
      </c>
      <c r="E197" s="70">
        <v>100</v>
      </c>
    </row>
    <row r="198" spans="1:5" x14ac:dyDescent="0.2">
      <c r="A198" s="4"/>
      <c r="B198" s="4"/>
      <c r="C198" s="50">
        <v>10235</v>
      </c>
      <c r="D198" s="5" t="s">
        <v>209</v>
      </c>
      <c r="E198" s="70">
        <v>100</v>
      </c>
    </row>
    <row r="199" spans="1:5" x14ac:dyDescent="0.2">
      <c r="A199" s="4"/>
      <c r="B199" s="4"/>
      <c r="C199" s="50">
        <v>10158</v>
      </c>
      <c r="D199" s="5" t="s">
        <v>210</v>
      </c>
      <c r="E199" s="70">
        <v>100</v>
      </c>
    </row>
    <row r="200" spans="1:5" x14ac:dyDescent="0.2">
      <c r="A200" s="4"/>
      <c r="B200" s="4"/>
      <c r="C200" s="50">
        <v>101591</v>
      </c>
      <c r="D200" s="5" t="s">
        <v>211</v>
      </c>
      <c r="E200" s="70">
        <v>94.784620000000004</v>
      </c>
    </row>
    <row r="201" spans="1:5" x14ac:dyDescent="0.2">
      <c r="A201" s="38" t="s">
        <v>212</v>
      </c>
      <c r="B201" s="39" t="s">
        <v>213</v>
      </c>
      <c r="C201" s="49">
        <v>10173</v>
      </c>
      <c r="D201" s="41" t="s">
        <v>214</v>
      </c>
      <c r="E201" s="69">
        <v>100</v>
      </c>
    </row>
    <row r="202" spans="1:5" x14ac:dyDescent="0.2">
      <c r="A202" s="40"/>
      <c r="B202" s="40"/>
      <c r="C202" s="49">
        <v>10172</v>
      </c>
      <c r="D202" s="41" t="s">
        <v>215</v>
      </c>
      <c r="E202" s="69">
        <v>100</v>
      </c>
    </row>
    <row r="203" spans="1:5" x14ac:dyDescent="0.2">
      <c r="A203" s="40"/>
      <c r="B203" s="40"/>
      <c r="C203" s="49">
        <v>10182</v>
      </c>
      <c r="D203" s="41" t="s">
        <v>216</v>
      </c>
      <c r="E203" s="69">
        <v>100</v>
      </c>
    </row>
    <row r="204" spans="1:5" x14ac:dyDescent="0.2">
      <c r="A204" s="40"/>
      <c r="B204" s="40"/>
      <c r="C204" s="49">
        <v>10193</v>
      </c>
      <c r="D204" s="41" t="s">
        <v>217</v>
      </c>
      <c r="E204" s="69">
        <v>100</v>
      </c>
    </row>
    <row r="205" spans="1:5" x14ac:dyDescent="0.2">
      <c r="A205" s="40"/>
      <c r="B205" s="40"/>
      <c r="C205" s="49">
        <v>10195</v>
      </c>
      <c r="D205" s="41" t="s">
        <v>218</v>
      </c>
      <c r="E205" s="69">
        <v>100</v>
      </c>
    </row>
    <row r="206" spans="1:5" x14ac:dyDescent="0.2">
      <c r="A206" s="40"/>
      <c r="B206" s="40"/>
      <c r="C206" s="49">
        <v>10194</v>
      </c>
      <c r="D206" s="41" t="s">
        <v>219</v>
      </c>
      <c r="E206" s="69">
        <v>100</v>
      </c>
    </row>
    <row r="207" spans="1:5" x14ac:dyDescent="0.2">
      <c r="A207" s="40"/>
      <c r="B207" s="40"/>
      <c r="C207" s="49">
        <v>101751</v>
      </c>
      <c r="D207" s="41" t="s">
        <v>220</v>
      </c>
      <c r="E207" s="69">
        <v>89.901884304852629</v>
      </c>
    </row>
    <row r="208" spans="1:5" x14ac:dyDescent="0.2">
      <c r="A208" s="40"/>
      <c r="B208" s="40"/>
      <c r="C208" s="49">
        <v>10196</v>
      </c>
      <c r="D208" s="41" t="s">
        <v>221</v>
      </c>
      <c r="E208" s="69">
        <v>100</v>
      </c>
    </row>
    <row r="209" spans="1:5" x14ac:dyDescent="0.2">
      <c r="A209" s="40"/>
      <c r="B209" s="40"/>
      <c r="C209" s="49">
        <v>10176</v>
      </c>
      <c r="D209" s="41" t="s">
        <v>222</v>
      </c>
      <c r="E209" s="69">
        <v>100</v>
      </c>
    </row>
    <row r="210" spans="1:5" x14ac:dyDescent="0.2">
      <c r="A210" s="40"/>
      <c r="B210" s="40"/>
      <c r="C210" s="49">
        <v>101771</v>
      </c>
      <c r="D210" s="41" t="s">
        <v>223</v>
      </c>
      <c r="E210" s="69">
        <v>60.559068219633936</v>
      </c>
    </row>
    <row r="211" spans="1:5" x14ac:dyDescent="0.2">
      <c r="A211" s="40"/>
      <c r="B211" s="40"/>
      <c r="C211" s="49">
        <v>10197</v>
      </c>
      <c r="D211" s="41" t="s">
        <v>224</v>
      </c>
      <c r="E211" s="69">
        <v>100</v>
      </c>
    </row>
    <row r="212" spans="1:5" x14ac:dyDescent="0.2">
      <c r="A212" s="40"/>
      <c r="B212" s="40"/>
      <c r="C212" s="49">
        <v>10198</v>
      </c>
      <c r="D212" s="41" t="s">
        <v>225</v>
      </c>
      <c r="E212" s="69">
        <v>100</v>
      </c>
    </row>
    <row r="213" spans="1:5" x14ac:dyDescent="0.2">
      <c r="A213" s="40"/>
      <c r="B213" s="40"/>
      <c r="C213" s="49">
        <v>10199</v>
      </c>
      <c r="D213" s="41" t="s">
        <v>226</v>
      </c>
      <c r="E213" s="69">
        <v>100</v>
      </c>
    </row>
    <row r="214" spans="1:5" x14ac:dyDescent="0.2">
      <c r="A214" s="40"/>
      <c r="B214" s="40"/>
      <c r="C214" s="49">
        <v>101802</v>
      </c>
      <c r="D214" s="41" t="s">
        <v>227</v>
      </c>
      <c r="E214" s="69">
        <v>21.121184540646905</v>
      </c>
    </row>
    <row r="215" spans="1:5" x14ac:dyDescent="0.2">
      <c r="A215" s="40"/>
      <c r="B215" s="40"/>
      <c r="C215" s="49">
        <v>102521</v>
      </c>
      <c r="D215" s="41" t="s">
        <v>228</v>
      </c>
      <c r="E215" s="69">
        <v>72.119815905976097</v>
      </c>
    </row>
    <row r="216" spans="1:5" x14ac:dyDescent="0.2">
      <c r="A216" s="40"/>
      <c r="B216" s="40"/>
      <c r="C216" s="49">
        <v>10181</v>
      </c>
      <c r="D216" s="41" t="s">
        <v>229</v>
      </c>
      <c r="E216" s="69">
        <v>100</v>
      </c>
    </row>
    <row r="217" spans="1:5" x14ac:dyDescent="0.2">
      <c r="A217" s="40"/>
      <c r="B217" s="40"/>
      <c r="C217" s="49">
        <v>10174</v>
      </c>
      <c r="D217" s="41" t="s">
        <v>230</v>
      </c>
      <c r="E217" s="69">
        <v>100</v>
      </c>
    </row>
    <row r="218" spans="1:5" x14ac:dyDescent="0.2">
      <c r="A218" s="40"/>
      <c r="B218" s="40"/>
      <c r="C218" s="49">
        <v>10183</v>
      </c>
      <c r="D218" s="41" t="s">
        <v>231</v>
      </c>
      <c r="E218" s="69">
        <v>100</v>
      </c>
    </row>
    <row r="219" spans="1:5" x14ac:dyDescent="0.2">
      <c r="A219" s="40"/>
      <c r="B219" s="40"/>
      <c r="C219" s="49">
        <v>10184</v>
      </c>
      <c r="D219" s="41" t="s">
        <v>232</v>
      </c>
      <c r="E219" s="69">
        <v>100</v>
      </c>
    </row>
    <row r="220" spans="1:5" x14ac:dyDescent="0.2">
      <c r="A220" s="40"/>
      <c r="B220" s="40"/>
      <c r="C220" s="49">
        <v>10178</v>
      </c>
      <c r="D220" s="41" t="s">
        <v>233</v>
      </c>
      <c r="E220" s="69">
        <v>100</v>
      </c>
    </row>
    <row r="221" spans="1:5" x14ac:dyDescent="0.2">
      <c r="A221" s="40"/>
      <c r="B221" s="40"/>
      <c r="C221" s="49">
        <v>10200</v>
      </c>
      <c r="D221" s="41" t="s">
        <v>234</v>
      </c>
      <c r="E221" s="69">
        <v>100</v>
      </c>
    </row>
    <row r="222" spans="1:5" x14ac:dyDescent="0.2">
      <c r="A222" s="2" t="s">
        <v>235</v>
      </c>
      <c r="B222" s="3" t="s">
        <v>236</v>
      </c>
      <c r="C222" s="50">
        <v>10283</v>
      </c>
      <c r="D222" s="5" t="s">
        <v>237</v>
      </c>
      <c r="E222" s="70">
        <v>100</v>
      </c>
    </row>
    <row r="223" spans="1:5" x14ac:dyDescent="0.2">
      <c r="A223" s="4"/>
      <c r="B223" s="4"/>
      <c r="C223" s="50">
        <v>10211</v>
      </c>
      <c r="D223" s="5" t="s">
        <v>238</v>
      </c>
      <c r="E223" s="70">
        <v>100</v>
      </c>
    </row>
    <row r="224" spans="1:5" x14ac:dyDescent="0.2">
      <c r="A224" s="4"/>
      <c r="B224" s="4"/>
      <c r="C224" s="50">
        <v>10256</v>
      </c>
      <c r="D224" s="5" t="s">
        <v>239</v>
      </c>
      <c r="E224" s="70">
        <v>100</v>
      </c>
    </row>
    <row r="225" spans="1:5" x14ac:dyDescent="0.2">
      <c r="A225" s="4"/>
      <c r="B225" s="4"/>
      <c r="C225" s="50">
        <v>10257</v>
      </c>
      <c r="D225" s="5" t="s">
        <v>240</v>
      </c>
      <c r="E225" s="70">
        <v>100</v>
      </c>
    </row>
    <row r="226" spans="1:5" x14ac:dyDescent="0.2">
      <c r="A226" s="4"/>
      <c r="B226" s="4"/>
      <c r="C226" s="50">
        <v>10258</v>
      </c>
      <c r="D226" s="5" t="s">
        <v>241</v>
      </c>
      <c r="E226" s="70">
        <v>100</v>
      </c>
    </row>
    <row r="227" spans="1:5" x14ac:dyDescent="0.2">
      <c r="A227" s="4"/>
      <c r="B227" s="4"/>
      <c r="C227" s="50">
        <v>10007</v>
      </c>
      <c r="D227" s="5" t="s">
        <v>242</v>
      </c>
      <c r="E227" s="70">
        <v>100</v>
      </c>
    </row>
    <row r="228" spans="1:5" x14ac:dyDescent="0.2">
      <c r="A228" s="4"/>
      <c r="B228" s="4"/>
      <c r="C228" s="50">
        <v>10270</v>
      </c>
      <c r="D228" s="5" t="s">
        <v>243</v>
      </c>
      <c r="E228" s="70">
        <v>100</v>
      </c>
    </row>
    <row r="229" spans="1:5" x14ac:dyDescent="0.2">
      <c r="A229" s="4"/>
      <c r="B229" s="4"/>
      <c r="C229" s="50">
        <v>10271</v>
      </c>
      <c r="D229" s="5" t="s">
        <v>244</v>
      </c>
      <c r="E229" s="70">
        <v>100</v>
      </c>
    </row>
    <row r="230" spans="1:5" x14ac:dyDescent="0.2">
      <c r="A230" s="4"/>
      <c r="B230" s="4"/>
      <c r="C230" s="50">
        <v>10284</v>
      </c>
      <c r="D230" s="5" t="s">
        <v>245</v>
      </c>
      <c r="E230" s="70">
        <v>100</v>
      </c>
    </row>
    <row r="231" spans="1:5" x14ac:dyDescent="0.2">
      <c r="A231" s="4"/>
      <c r="B231" s="4"/>
      <c r="C231" s="50">
        <v>10278</v>
      </c>
      <c r="D231" s="5" t="s">
        <v>246</v>
      </c>
      <c r="E231" s="70">
        <v>100</v>
      </c>
    </row>
    <row r="232" spans="1:5" x14ac:dyDescent="0.2">
      <c r="A232" s="4"/>
      <c r="B232" s="4"/>
      <c r="C232" s="50">
        <v>10279</v>
      </c>
      <c r="D232" s="5" t="s">
        <v>247</v>
      </c>
      <c r="E232" s="70">
        <v>100</v>
      </c>
    </row>
    <row r="233" spans="1:5" x14ac:dyDescent="0.2">
      <c r="A233" s="4"/>
      <c r="B233" s="4"/>
      <c r="C233" s="50">
        <v>10201</v>
      </c>
      <c r="D233" s="5" t="s">
        <v>248</v>
      </c>
      <c r="E233" s="70">
        <v>100</v>
      </c>
    </row>
    <row r="234" spans="1:5" x14ac:dyDescent="0.2">
      <c r="A234" s="4"/>
      <c r="B234" s="4"/>
      <c r="C234" s="50">
        <v>10236</v>
      </c>
      <c r="D234" s="5" t="s">
        <v>249</v>
      </c>
      <c r="E234" s="70">
        <v>100</v>
      </c>
    </row>
    <row r="235" spans="1:5" x14ac:dyDescent="0.2">
      <c r="A235" s="4"/>
      <c r="B235" s="4"/>
      <c r="C235" s="50">
        <v>10001</v>
      </c>
      <c r="D235" s="5" t="s">
        <v>250</v>
      </c>
      <c r="E235" s="70">
        <v>100</v>
      </c>
    </row>
    <row r="236" spans="1:5" x14ac:dyDescent="0.2">
      <c r="A236" s="4"/>
      <c r="B236" s="4"/>
      <c r="C236" s="50">
        <v>10202</v>
      </c>
      <c r="D236" s="5" t="s">
        <v>251</v>
      </c>
      <c r="E236" s="70">
        <v>100</v>
      </c>
    </row>
    <row r="237" spans="1:5" x14ac:dyDescent="0.2">
      <c r="A237" s="4"/>
      <c r="B237" s="4"/>
      <c r="C237" s="50">
        <v>10203</v>
      </c>
      <c r="D237" s="5" t="s">
        <v>252</v>
      </c>
      <c r="E237" s="70">
        <v>100</v>
      </c>
    </row>
    <row r="238" spans="1:5" x14ac:dyDescent="0.2">
      <c r="A238" s="4"/>
      <c r="B238" s="4"/>
      <c r="C238" s="50">
        <v>10272</v>
      </c>
      <c r="D238" s="5" t="s">
        <v>253</v>
      </c>
      <c r="E238" s="70">
        <v>100</v>
      </c>
    </row>
    <row r="239" spans="1:5" x14ac:dyDescent="0.2">
      <c r="A239" s="4"/>
      <c r="B239" s="4"/>
      <c r="C239" s="50">
        <v>10010</v>
      </c>
      <c r="D239" s="5" t="s">
        <v>254</v>
      </c>
      <c r="E239" s="70">
        <v>100</v>
      </c>
    </row>
    <row r="240" spans="1:5" x14ac:dyDescent="0.2">
      <c r="A240" s="4"/>
      <c r="B240" s="4"/>
      <c r="C240" s="50">
        <v>10204</v>
      </c>
      <c r="D240" s="5" t="s">
        <v>255</v>
      </c>
      <c r="E240" s="70">
        <v>100</v>
      </c>
    </row>
    <row r="241" spans="1:5" x14ac:dyDescent="0.2">
      <c r="A241" s="4"/>
      <c r="B241" s="4"/>
      <c r="C241" s="50">
        <v>10280</v>
      </c>
      <c r="D241" s="5" t="s">
        <v>256</v>
      </c>
      <c r="E241" s="70">
        <v>100</v>
      </c>
    </row>
    <row r="242" spans="1:5" x14ac:dyDescent="0.2">
      <c r="A242" s="4"/>
      <c r="B242" s="4"/>
      <c r="C242" s="50">
        <v>10002</v>
      </c>
      <c r="D242" s="5" t="s">
        <v>257</v>
      </c>
      <c r="E242" s="70">
        <v>100</v>
      </c>
    </row>
    <row r="243" spans="1:5" x14ac:dyDescent="0.2">
      <c r="A243" s="4"/>
      <c r="B243" s="4"/>
      <c r="C243" s="50">
        <v>10237</v>
      </c>
      <c r="D243" s="5" t="s">
        <v>258</v>
      </c>
      <c r="E243" s="70">
        <v>100</v>
      </c>
    </row>
    <row r="244" spans="1:5" x14ac:dyDescent="0.2">
      <c r="A244" s="4"/>
      <c r="B244" s="4"/>
      <c r="C244" s="50">
        <v>10259</v>
      </c>
      <c r="D244" s="5" t="s">
        <v>259</v>
      </c>
      <c r="E244" s="70">
        <v>99.999999999999986</v>
      </c>
    </row>
    <row r="245" spans="1:5" x14ac:dyDescent="0.2">
      <c r="A245" s="4"/>
      <c r="B245" s="4"/>
      <c r="C245" s="50">
        <v>10273</v>
      </c>
      <c r="D245" s="5" t="s">
        <v>260</v>
      </c>
      <c r="E245" s="70">
        <v>100</v>
      </c>
    </row>
    <row r="246" spans="1:5" x14ac:dyDescent="0.2">
      <c r="A246" s="4"/>
      <c r="B246" s="4"/>
      <c r="C246" s="50">
        <v>10246</v>
      </c>
      <c r="D246" s="5" t="s">
        <v>261</v>
      </c>
      <c r="E246" s="70">
        <v>100</v>
      </c>
    </row>
    <row r="247" spans="1:5" x14ac:dyDescent="0.2">
      <c r="A247" s="4"/>
      <c r="B247" s="4"/>
      <c r="C247" s="50">
        <v>10011</v>
      </c>
      <c r="D247" s="5" t="s">
        <v>262</v>
      </c>
      <c r="E247" s="70">
        <v>100</v>
      </c>
    </row>
    <row r="248" spans="1:5" x14ac:dyDescent="0.2">
      <c r="A248" s="4"/>
      <c r="B248" s="4"/>
      <c r="C248" s="50">
        <v>10000</v>
      </c>
      <c r="D248" s="5" t="s">
        <v>263</v>
      </c>
      <c r="E248" s="70">
        <v>100</v>
      </c>
    </row>
    <row r="249" spans="1:5" x14ac:dyDescent="0.2">
      <c r="A249" s="4"/>
      <c r="B249" s="4"/>
      <c r="C249" s="50">
        <v>10003</v>
      </c>
      <c r="D249" s="5" t="s">
        <v>264</v>
      </c>
      <c r="E249" s="70">
        <v>100</v>
      </c>
    </row>
    <row r="250" spans="1:5" x14ac:dyDescent="0.2">
      <c r="A250" s="4"/>
      <c r="B250" s="4"/>
      <c r="C250" s="50">
        <v>10264</v>
      </c>
      <c r="D250" s="5" t="s">
        <v>265</v>
      </c>
      <c r="E250" s="70">
        <v>100</v>
      </c>
    </row>
    <row r="251" spans="1:5" x14ac:dyDescent="0.2">
      <c r="A251" s="4"/>
      <c r="B251" s="4"/>
      <c r="C251" s="50">
        <v>10285</v>
      </c>
      <c r="D251" s="5" t="s">
        <v>266</v>
      </c>
      <c r="E251" s="70">
        <v>100</v>
      </c>
    </row>
    <row r="252" spans="1:5" x14ac:dyDescent="0.2">
      <c r="A252" s="4"/>
      <c r="B252" s="4"/>
      <c r="C252" s="50">
        <v>10260</v>
      </c>
      <c r="D252" s="5" t="s">
        <v>267</v>
      </c>
      <c r="E252" s="70">
        <v>100</v>
      </c>
    </row>
    <row r="253" spans="1:5" x14ac:dyDescent="0.2">
      <c r="A253" s="4"/>
      <c r="B253" s="4"/>
      <c r="C253" s="50">
        <v>10261</v>
      </c>
      <c r="D253" s="5" t="s">
        <v>268</v>
      </c>
      <c r="E253" s="70">
        <v>100</v>
      </c>
    </row>
    <row r="254" spans="1:5" x14ac:dyDescent="0.2">
      <c r="A254" s="4"/>
      <c r="B254" s="4"/>
      <c r="C254" s="50">
        <v>10004</v>
      </c>
      <c r="D254" s="5" t="s">
        <v>269</v>
      </c>
      <c r="E254" s="70">
        <v>100</v>
      </c>
    </row>
    <row r="255" spans="1:5" x14ac:dyDescent="0.2">
      <c r="A255" s="4"/>
      <c r="B255" s="4"/>
      <c r="C255" s="50">
        <v>10205</v>
      </c>
      <c r="D255" s="5" t="s">
        <v>270</v>
      </c>
      <c r="E255" s="70">
        <v>100</v>
      </c>
    </row>
    <row r="256" spans="1:5" x14ac:dyDescent="0.2">
      <c r="A256" s="4"/>
      <c r="B256" s="4"/>
      <c r="C256" s="50">
        <v>10286</v>
      </c>
      <c r="D256" s="5" t="s">
        <v>271</v>
      </c>
      <c r="E256" s="70">
        <v>100</v>
      </c>
    </row>
    <row r="257" spans="1:5" x14ac:dyDescent="0.2">
      <c r="A257" s="4"/>
      <c r="B257" s="4"/>
      <c r="C257" s="50">
        <v>10212</v>
      </c>
      <c r="D257" s="5" t="s">
        <v>272</v>
      </c>
      <c r="E257" s="70">
        <v>100</v>
      </c>
    </row>
    <row r="258" spans="1:5" x14ac:dyDescent="0.2">
      <c r="A258" s="4"/>
      <c r="B258" s="4"/>
      <c r="C258" s="50">
        <v>10207</v>
      </c>
      <c r="D258" s="5" t="s">
        <v>273</v>
      </c>
      <c r="E258" s="70">
        <v>100</v>
      </c>
    </row>
    <row r="259" spans="1:5" x14ac:dyDescent="0.2">
      <c r="A259" s="4"/>
      <c r="B259" s="4"/>
      <c r="C259" s="50">
        <v>10208</v>
      </c>
      <c r="D259" s="5" t="s">
        <v>274</v>
      </c>
      <c r="E259" s="70">
        <v>100</v>
      </c>
    </row>
    <row r="260" spans="1:5" x14ac:dyDescent="0.2">
      <c r="A260" s="4"/>
      <c r="B260" s="4"/>
      <c r="C260" s="50">
        <v>10209</v>
      </c>
      <c r="D260" s="5" t="s">
        <v>275</v>
      </c>
      <c r="E260" s="70">
        <v>100</v>
      </c>
    </row>
    <row r="261" spans="1:5" x14ac:dyDescent="0.2">
      <c r="A261" s="4"/>
      <c r="B261" s="4"/>
      <c r="C261" s="50">
        <v>10287</v>
      </c>
      <c r="D261" s="5" t="s">
        <v>276</v>
      </c>
      <c r="E261" s="70">
        <v>100</v>
      </c>
    </row>
    <row r="262" spans="1:5" x14ac:dyDescent="0.2">
      <c r="A262" s="4"/>
      <c r="B262" s="4"/>
      <c r="C262" s="50">
        <v>10288</v>
      </c>
      <c r="D262" s="5" t="s">
        <v>277</v>
      </c>
      <c r="E262" s="70">
        <v>100</v>
      </c>
    </row>
    <row r="263" spans="1:5" x14ac:dyDescent="0.2">
      <c r="A263" s="4"/>
      <c r="B263" s="4"/>
      <c r="C263" s="50">
        <v>10289</v>
      </c>
      <c r="D263" s="5" t="s">
        <v>278</v>
      </c>
      <c r="E263" s="70">
        <v>100</v>
      </c>
    </row>
    <row r="264" spans="1:5" x14ac:dyDescent="0.2">
      <c r="A264" s="4"/>
      <c r="B264" s="4"/>
      <c r="C264" s="50">
        <v>10262</v>
      </c>
      <c r="D264" s="5" t="s">
        <v>279</v>
      </c>
      <c r="E264" s="70">
        <v>100</v>
      </c>
    </row>
    <row r="265" spans="1:5" x14ac:dyDescent="0.2">
      <c r="A265" s="4"/>
      <c r="B265" s="4"/>
      <c r="C265" s="50">
        <v>10263</v>
      </c>
      <c r="D265" s="5" t="s">
        <v>280</v>
      </c>
      <c r="E265" s="70">
        <v>100</v>
      </c>
    </row>
    <row r="266" spans="1:5" x14ac:dyDescent="0.2">
      <c r="A266" s="4"/>
      <c r="B266" s="4"/>
      <c r="C266" s="50">
        <v>10274</v>
      </c>
      <c r="D266" s="5" t="s">
        <v>281</v>
      </c>
      <c r="E266" s="70">
        <v>100</v>
      </c>
    </row>
    <row r="267" spans="1:5" x14ac:dyDescent="0.2">
      <c r="A267" s="4"/>
      <c r="B267" s="4"/>
      <c r="C267" s="50">
        <v>10217</v>
      </c>
      <c r="D267" s="5" t="s">
        <v>282</v>
      </c>
      <c r="E267" s="70">
        <v>100</v>
      </c>
    </row>
    <row r="268" spans="1:5" x14ac:dyDescent="0.2">
      <c r="A268" s="4"/>
      <c r="B268" s="4"/>
      <c r="C268" s="50">
        <v>10218</v>
      </c>
      <c r="D268" s="5" t="s">
        <v>283</v>
      </c>
      <c r="E268" s="70">
        <v>100</v>
      </c>
    </row>
    <row r="269" spans="1:5" x14ac:dyDescent="0.2">
      <c r="A269" s="4"/>
      <c r="B269" s="4"/>
      <c r="C269" s="50">
        <v>10247</v>
      </c>
      <c r="D269" s="5" t="s">
        <v>284</v>
      </c>
      <c r="E269" s="70">
        <v>100</v>
      </c>
    </row>
    <row r="270" spans="1:5" x14ac:dyDescent="0.2">
      <c r="A270" s="4"/>
      <c r="B270" s="4"/>
      <c r="C270" s="50">
        <v>10265</v>
      </c>
      <c r="D270" s="5" t="s">
        <v>285</v>
      </c>
      <c r="E270" s="70">
        <v>100</v>
      </c>
    </row>
    <row r="271" spans="1:5" x14ac:dyDescent="0.2">
      <c r="A271" s="4"/>
      <c r="B271" s="4"/>
      <c r="C271" s="50">
        <v>10213</v>
      </c>
      <c r="D271" s="5" t="s">
        <v>286</v>
      </c>
      <c r="E271" s="70">
        <v>100</v>
      </c>
    </row>
    <row r="272" spans="1:5" x14ac:dyDescent="0.2">
      <c r="A272" s="4"/>
      <c r="B272" s="4"/>
      <c r="C272" s="50">
        <v>10219</v>
      </c>
      <c r="D272" s="5" t="s">
        <v>287</v>
      </c>
      <c r="E272" s="70">
        <v>100</v>
      </c>
    </row>
    <row r="273" spans="1:5" x14ac:dyDescent="0.2">
      <c r="A273" s="4"/>
      <c r="B273" s="4"/>
      <c r="C273" s="50">
        <v>10214</v>
      </c>
      <c r="D273" s="5" t="s">
        <v>288</v>
      </c>
      <c r="E273" s="70">
        <v>100</v>
      </c>
    </row>
    <row r="274" spans="1:5" x14ac:dyDescent="0.2">
      <c r="A274" s="4"/>
      <c r="B274" s="4"/>
      <c r="C274" s="50">
        <v>10206</v>
      </c>
      <c r="D274" s="5" t="s">
        <v>289</v>
      </c>
      <c r="E274" s="70">
        <v>100</v>
      </c>
    </row>
    <row r="275" spans="1:5" x14ac:dyDescent="0.2">
      <c r="A275" s="4"/>
      <c r="B275" s="4"/>
      <c r="C275" s="50">
        <v>10290</v>
      </c>
      <c r="D275" s="5" t="s">
        <v>290</v>
      </c>
      <c r="E275" s="70">
        <v>100</v>
      </c>
    </row>
    <row r="276" spans="1:5" x14ac:dyDescent="0.2">
      <c r="A276" s="4"/>
      <c r="B276" s="4"/>
      <c r="C276" s="50">
        <v>10275</v>
      </c>
      <c r="D276" s="5" t="s">
        <v>291</v>
      </c>
      <c r="E276" s="70">
        <v>100</v>
      </c>
    </row>
    <row r="277" spans="1:5" x14ac:dyDescent="0.2">
      <c r="A277" s="4"/>
      <c r="B277" s="4"/>
      <c r="C277" s="50">
        <v>10266</v>
      </c>
      <c r="D277" s="5" t="s">
        <v>292</v>
      </c>
      <c r="E277" s="70">
        <v>100</v>
      </c>
    </row>
    <row r="278" spans="1:5" x14ac:dyDescent="0.2">
      <c r="A278" s="4"/>
      <c r="B278" s="4"/>
      <c r="C278" s="50">
        <v>10267</v>
      </c>
      <c r="D278" s="5" t="s">
        <v>293</v>
      </c>
      <c r="E278" s="70">
        <v>100</v>
      </c>
    </row>
    <row r="279" spans="1:5" x14ac:dyDescent="0.2">
      <c r="A279" s="4"/>
      <c r="B279" s="4"/>
      <c r="C279" s="50">
        <v>10268</v>
      </c>
      <c r="D279" s="5" t="s">
        <v>294</v>
      </c>
      <c r="E279" s="70">
        <v>100</v>
      </c>
    </row>
    <row r="280" spans="1:5" x14ac:dyDescent="0.2">
      <c r="A280" s="4"/>
      <c r="B280" s="4"/>
      <c r="C280" s="50">
        <v>10269</v>
      </c>
      <c r="D280" s="5" t="s">
        <v>295</v>
      </c>
      <c r="E280" s="70">
        <v>100</v>
      </c>
    </row>
    <row r="281" spans="1:5" x14ac:dyDescent="0.2">
      <c r="A281" s="4"/>
      <c r="B281" s="4"/>
      <c r="C281" s="50">
        <v>10248</v>
      </c>
      <c r="D281" s="5" t="s">
        <v>296</v>
      </c>
      <c r="E281" s="70">
        <v>100</v>
      </c>
    </row>
    <row r="282" spans="1:5" x14ac:dyDescent="0.2">
      <c r="A282" s="4"/>
      <c r="B282" s="4"/>
      <c r="C282" s="50">
        <v>10215</v>
      </c>
      <c r="D282" s="5" t="s">
        <v>297</v>
      </c>
      <c r="E282" s="70">
        <v>100</v>
      </c>
    </row>
    <row r="283" spans="1:5" x14ac:dyDescent="0.2">
      <c r="A283" s="4"/>
      <c r="B283" s="4"/>
      <c r="C283" s="50">
        <v>10005</v>
      </c>
      <c r="D283" s="5" t="s">
        <v>298</v>
      </c>
      <c r="E283" s="70">
        <v>100</v>
      </c>
    </row>
    <row r="284" spans="1:5" x14ac:dyDescent="0.2">
      <c r="A284" s="4"/>
      <c r="B284" s="4"/>
      <c r="C284" s="50">
        <v>10210</v>
      </c>
      <c r="D284" s="5" t="s">
        <v>299</v>
      </c>
      <c r="E284" s="70">
        <v>100</v>
      </c>
    </row>
    <row r="285" spans="1:5" x14ac:dyDescent="0.2">
      <c r="A285" s="4"/>
      <c r="B285" s="4"/>
      <c r="C285" s="50">
        <v>10281</v>
      </c>
      <c r="D285" s="5" t="s">
        <v>300</v>
      </c>
      <c r="E285" s="70">
        <v>100</v>
      </c>
    </row>
    <row r="286" spans="1:5" x14ac:dyDescent="0.2">
      <c r="A286" s="4"/>
      <c r="B286" s="4"/>
      <c r="C286" s="50">
        <v>10006</v>
      </c>
      <c r="D286" s="5" t="s">
        <v>301</v>
      </c>
      <c r="E286" s="70">
        <v>100</v>
      </c>
    </row>
    <row r="287" spans="1:5" x14ac:dyDescent="0.2">
      <c r="A287" s="4"/>
      <c r="B287" s="4"/>
      <c r="C287" s="50">
        <v>10276</v>
      </c>
      <c r="D287" s="5" t="s">
        <v>302</v>
      </c>
      <c r="E287" s="70">
        <v>100</v>
      </c>
    </row>
    <row r="288" spans="1:5" x14ac:dyDescent="0.2">
      <c r="A288" s="4"/>
      <c r="B288" s="4"/>
      <c r="C288" s="50">
        <v>10291</v>
      </c>
      <c r="D288" s="5" t="s">
        <v>303</v>
      </c>
      <c r="E288" s="70">
        <v>100</v>
      </c>
    </row>
    <row r="289" spans="1:5" x14ac:dyDescent="0.2">
      <c r="A289" s="4"/>
      <c r="B289" s="4"/>
      <c r="C289" s="50">
        <v>10282</v>
      </c>
      <c r="D289" s="5" t="s">
        <v>304</v>
      </c>
      <c r="E289" s="70">
        <v>100</v>
      </c>
    </row>
    <row r="290" spans="1:5" x14ac:dyDescent="0.2">
      <c r="A290" s="4"/>
      <c r="B290" s="4"/>
      <c r="C290" s="50">
        <v>10277</v>
      </c>
      <c r="D290" s="5" t="s">
        <v>305</v>
      </c>
      <c r="E290" s="70">
        <v>100</v>
      </c>
    </row>
    <row r="291" spans="1:5" x14ac:dyDescent="0.2">
      <c r="A291" s="4"/>
      <c r="B291" s="4"/>
      <c r="C291" s="50">
        <v>10012</v>
      </c>
      <c r="D291" s="5" t="s">
        <v>306</v>
      </c>
      <c r="E291" s="70">
        <v>100</v>
      </c>
    </row>
    <row r="292" spans="1:5" x14ac:dyDescent="0.2">
      <c r="A292" s="4"/>
      <c r="B292" s="4"/>
      <c r="C292" s="50">
        <v>10216</v>
      </c>
      <c r="D292" s="5" t="s">
        <v>307</v>
      </c>
      <c r="E292" s="70">
        <v>100</v>
      </c>
    </row>
    <row r="293" spans="1:5" x14ac:dyDescent="0.2">
      <c r="A293" s="4"/>
      <c r="B293" s="4"/>
      <c r="C293" s="50">
        <v>10013</v>
      </c>
      <c r="D293" s="5" t="s">
        <v>308</v>
      </c>
      <c r="E293" s="70">
        <v>100</v>
      </c>
    </row>
    <row r="294" spans="1:5" x14ac:dyDescent="0.2">
      <c r="A294" s="4"/>
      <c r="B294" s="4"/>
      <c r="C294" s="50">
        <v>10009</v>
      </c>
      <c r="D294" s="5" t="s">
        <v>309</v>
      </c>
      <c r="E294" s="70">
        <v>100</v>
      </c>
    </row>
    <row r="295" spans="1:5" x14ac:dyDescent="0.2">
      <c r="A295" s="4"/>
      <c r="B295" s="4"/>
      <c r="C295" s="50">
        <v>10008</v>
      </c>
      <c r="D295" s="5" t="s">
        <v>310</v>
      </c>
      <c r="E295" s="70">
        <v>100</v>
      </c>
    </row>
    <row r="296" spans="1:5" x14ac:dyDescent="0.2">
      <c r="A296" s="38" t="s">
        <v>311</v>
      </c>
      <c r="B296" s="39" t="s">
        <v>312</v>
      </c>
      <c r="C296" s="49">
        <v>10292</v>
      </c>
      <c r="D296" s="41" t="s">
        <v>313</v>
      </c>
      <c r="E296" s="69">
        <v>100</v>
      </c>
    </row>
    <row r="297" spans="1:5" x14ac:dyDescent="0.2">
      <c r="A297" s="40"/>
      <c r="B297" s="40"/>
      <c r="C297" s="49">
        <v>10293</v>
      </c>
      <c r="D297" s="41" t="s">
        <v>314</v>
      </c>
      <c r="E297" s="69">
        <v>100</v>
      </c>
    </row>
    <row r="298" spans="1:5" x14ac:dyDescent="0.2">
      <c r="A298" s="40"/>
      <c r="B298" s="40"/>
      <c r="C298" s="49">
        <v>10188</v>
      </c>
      <c r="D298" s="41" t="s">
        <v>315</v>
      </c>
      <c r="E298" s="69">
        <v>100</v>
      </c>
    </row>
    <row r="299" spans="1:5" x14ac:dyDescent="0.2">
      <c r="A299" s="40"/>
      <c r="B299" s="40"/>
      <c r="C299" s="49">
        <v>10294</v>
      </c>
      <c r="D299" s="41" t="s">
        <v>316</v>
      </c>
      <c r="E299" s="69">
        <v>100</v>
      </c>
    </row>
    <row r="300" spans="1:5" x14ac:dyDescent="0.2">
      <c r="A300" s="40"/>
      <c r="B300" s="40"/>
      <c r="C300" s="49">
        <v>10295</v>
      </c>
      <c r="D300" s="41" t="s">
        <v>317</v>
      </c>
      <c r="E300" s="69">
        <v>100</v>
      </c>
    </row>
    <row r="301" spans="1:5" x14ac:dyDescent="0.2">
      <c r="A301" s="40"/>
      <c r="B301" s="40"/>
      <c r="C301" s="49">
        <v>10298</v>
      </c>
      <c r="D301" s="41" t="s">
        <v>318</v>
      </c>
      <c r="E301" s="69">
        <v>100</v>
      </c>
    </row>
    <row r="302" spans="1:5" x14ac:dyDescent="0.2">
      <c r="A302" s="40"/>
      <c r="B302" s="40"/>
      <c r="C302" s="49">
        <v>10299</v>
      </c>
      <c r="D302" s="41" t="s">
        <v>319</v>
      </c>
      <c r="E302" s="69">
        <v>100</v>
      </c>
    </row>
    <row r="303" spans="1:5" x14ac:dyDescent="0.2">
      <c r="A303" s="40"/>
      <c r="B303" s="40"/>
      <c r="C303" s="49">
        <v>10189</v>
      </c>
      <c r="D303" s="41" t="s">
        <v>320</v>
      </c>
      <c r="E303" s="69">
        <v>100</v>
      </c>
    </row>
    <row r="304" spans="1:5" x14ac:dyDescent="0.2">
      <c r="A304" s="40"/>
      <c r="B304" s="40"/>
      <c r="C304" s="49">
        <v>10296</v>
      </c>
      <c r="D304" s="41" t="s">
        <v>321</v>
      </c>
      <c r="E304" s="69">
        <v>100</v>
      </c>
    </row>
    <row r="305" spans="1:5" x14ac:dyDescent="0.2">
      <c r="A305" s="40"/>
      <c r="B305" s="40"/>
      <c r="C305" s="49">
        <v>10300</v>
      </c>
      <c r="D305" s="41" t="s">
        <v>322</v>
      </c>
      <c r="E305" s="69">
        <v>100</v>
      </c>
    </row>
    <row r="306" spans="1:5" x14ac:dyDescent="0.2">
      <c r="A306" s="40"/>
      <c r="B306" s="40"/>
      <c r="C306" s="49">
        <v>10185</v>
      </c>
      <c r="D306" s="41" t="s">
        <v>323</v>
      </c>
      <c r="E306" s="69">
        <v>100</v>
      </c>
    </row>
    <row r="307" spans="1:5" x14ac:dyDescent="0.2">
      <c r="A307" s="40"/>
      <c r="B307" s="40"/>
      <c r="C307" s="49">
        <v>10186</v>
      </c>
      <c r="D307" s="41" t="s">
        <v>324</v>
      </c>
      <c r="E307" s="69">
        <v>100</v>
      </c>
    </row>
    <row r="308" spans="1:5" x14ac:dyDescent="0.2">
      <c r="A308" s="40"/>
      <c r="B308" s="40"/>
      <c r="C308" s="49">
        <v>10238</v>
      </c>
      <c r="D308" s="41" t="s">
        <v>325</v>
      </c>
      <c r="E308" s="69">
        <v>100</v>
      </c>
    </row>
    <row r="309" spans="1:5" x14ac:dyDescent="0.2">
      <c r="A309" s="40"/>
      <c r="B309" s="40"/>
      <c r="C309" s="49">
        <v>10239</v>
      </c>
      <c r="D309" s="41" t="s">
        <v>326</v>
      </c>
      <c r="E309" s="69">
        <v>100</v>
      </c>
    </row>
    <row r="310" spans="1:5" x14ac:dyDescent="0.2">
      <c r="A310" s="40"/>
      <c r="B310" s="40"/>
      <c r="C310" s="49">
        <v>10303</v>
      </c>
      <c r="D310" s="41" t="s">
        <v>327</v>
      </c>
      <c r="E310" s="69">
        <v>100</v>
      </c>
    </row>
    <row r="311" spans="1:5" x14ac:dyDescent="0.2">
      <c r="A311" s="40"/>
      <c r="B311" s="40"/>
      <c r="C311" s="49">
        <v>10190</v>
      </c>
      <c r="D311" s="41" t="s">
        <v>328</v>
      </c>
      <c r="E311" s="69">
        <v>100</v>
      </c>
    </row>
    <row r="312" spans="1:5" x14ac:dyDescent="0.2">
      <c r="A312" s="40"/>
      <c r="B312" s="40"/>
      <c r="C312" s="49">
        <v>10242</v>
      </c>
      <c r="D312" s="41" t="s">
        <v>329</v>
      </c>
      <c r="E312" s="69">
        <v>100</v>
      </c>
    </row>
    <row r="313" spans="1:5" x14ac:dyDescent="0.2">
      <c r="A313" s="40"/>
      <c r="B313" s="40"/>
      <c r="C313" s="49">
        <v>10297</v>
      </c>
      <c r="D313" s="41" t="s">
        <v>330</v>
      </c>
      <c r="E313" s="69">
        <v>100</v>
      </c>
    </row>
    <row r="314" spans="1:5" x14ac:dyDescent="0.2">
      <c r="A314" s="40"/>
      <c r="B314" s="40"/>
      <c r="C314" s="49">
        <v>10301</v>
      </c>
      <c r="D314" s="41" t="s">
        <v>331</v>
      </c>
      <c r="E314" s="69">
        <v>100</v>
      </c>
    </row>
    <row r="315" spans="1:5" x14ac:dyDescent="0.2">
      <c r="A315" s="40"/>
      <c r="B315" s="40"/>
      <c r="C315" s="49">
        <v>10302</v>
      </c>
      <c r="D315" s="41" t="s">
        <v>332</v>
      </c>
      <c r="E315" s="69">
        <v>100</v>
      </c>
    </row>
    <row r="316" spans="1:5" x14ac:dyDescent="0.2">
      <c r="A316" s="40"/>
      <c r="B316" s="40"/>
      <c r="C316" s="49">
        <v>10240</v>
      </c>
      <c r="D316" s="41" t="s">
        <v>333</v>
      </c>
      <c r="E316" s="69">
        <v>100</v>
      </c>
    </row>
    <row r="317" spans="1:5" x14ac:dyDescent="0.2">
      <c r="A317" s="40"/>
      <c r="B317" s="40"/>
      <c r="C317" s="49">
        <v>10187</v>
      </c>
      <c r="D317" s="41" t="s">
        <v>334</v>
      </c>
      <c r="E317" s="69">
        <v>100</v>
      </c>
    </row>
    <row r="318" spans="1:5" x14ac:dyDescent="0.2">
      <c r="A318" s="40"/>
      <c r="B318" s="40"/>
      <c r="C318" s="49">
        <v>10304</v>
      </c>
      <c r="D318" s="41" t="s">
        <v>335</v>
      </c>
      <c r="E318" s="69">
        <v>100</v>
      </c>
    </row>
    <row r="319" spans="1:5" x14ac:dyDescent="0.2">
      <c r="A319" s="40"/>
      <c r="B319" s="40"/>
      <c r="C319" s="49">
        <v>10305</v>
      </c>
      <c r="D319" s="41" t="s">
        <v>336</v>
      </c>
      <c r="E319" s="69">
        <v>100</v>
      </c>
    </row>
    <row r="320" spans="1:5" x14ac:dyDescent="0.2">
      <c r="A320" s="40"/>
      <c r="B320" s="40"/>
      <c r="C320" s="49">
        <v>10243</v>
      </c>
      <c r="D320" s="41" t="s">
        <v>337</v>
      </c>
      <c r="E320" s="69">
        <v>100</v>
      </c>
    </row>
    <row r="321" spans="1:5" x14ac:dyDescent="0.2">
      <c r="A321" s="40"/>
      <c r="B321" s="40"/>
      <c r="C321" s="49">
        <v>10244</v>
      </c>
      <c r="D321" s="41" t="s">
        <v>338</v>
      </c>
      <c r="E321" s="69">
        <v>100</v>
      </c>
    </row>
    <row r="322" spans="1:5" x14ac:dyDescent="0.2">
      <c r="A322" s="40"/>
      <c r="B322" s="40"/>
      <c r="C322" s="49">
        <v>10245</v>
      </c>
      <c r="D322" s="41" t="s">
        <v>339</v>
      </c>
      <c r="E322" s="69">
        <v>100</v>
      </c>
    </row>
    <row r="323" spans="1:5" x14ac:dyDescent="0.2">
      <c r="A323" s="40"/>
      <c r="B323" s="40"/>
      <c r="C323" s="49">
        <v>10191</v>
      </c>
      <c r="D323" s="41" t="s">
        <v>340</v>
      </c>
      <c r="E323" s="69">
        <v>100</v>
      </c>
    </row>
    <row r="324" spans="1:5" x14ac:dyDescent="0.2">
      <c r="A324" s="40"/>
      <c r="B324" s="40"/>
      <c r="C324" s="49">
        <v>10306</v>
      </c>
      <c r="D324" s="41" t="s">
        <v>341</v>
      </c>
      <c r="E324" s="69">
        <v>100</v>
      </c>
    </row>
    <row r="325" spans="1:5" x14ac:dyDescent="0.2">
      <c r="A325" s="40"/>
      <c r="B325" s="40"/>
      <c r="C325" s="49">
        <v>10307</v>
      </c>
      <c r="D325" s="41" t="s">
        <v>342</v>
      </c>
      <c r="E325" s="69">
        <v>100</v>
      </c>
    </row>
    <row r="326" spans="1:5" x14ac:dyDescent="0.2">
      <c r="A326" s="40"/>
      <c r="B326" s="40"/>
      <c r="C326" s="49">
        <v>10192</v>
      </c>
      <c r="D326" s="41" t="s">
        <v>343</v>
      </c>
      <c r="E326" s="69">
        <v>100</v>
      </c>
    </row>
    <row r="327" spans="1:5" x14ac:dyDescent="0.2">
      <c r="A327" s="2" t="s">
        <v>344</v>
      </c>
      <c r="B327" s="3" t="s">
        <v>345</v>
      </c>
      <c r="C327" s="50">
        <v>102511</v>
      </c>
      <c r="D327" s="5" t="s">
        <v>346</v>
      </c>
      <c r="E327" s="70">
        <v>46.889644168150078</v>
      </c>
    </row>
    <row r="328" spans="1:5" x14ac:dyDescent="0.2">
      <c r="A328" s="4"/>
      <c r="B328" s="4"/>
      <c r="C328" s="50">
        <v>101752</v>
      </c>
      <c r="D328" s="5" t="s">
        <v>347</v>
      </c>
      <c r="E328" s="70">
        <v>10.098115695147367</v>
      </c>
    </row>
    <row r="329" spans="1:5" x14ac:dyDescent="0.2">
      <c r="A329" s="4"/>
      <c r="B329" s="4"/>
      <c r="C329" s="50">
        <v>10313</v>
      </c>
      <c r="D329" s="5" t="s">
        <v>348</v>
      </c>
      <c r="E329" s="70">
        <v>100</v>
      </c>
    </row>
    <row r="330" spans="1:5" x14ac:dyDescent="0.2">
      <c r="A330" s="4"/>
      <c r="B330" s="4"/>
      <c r="C330" s="50">
        <v>10253</v>
      </c>
      <c r="D330" s="5" t="s">
        <v>349</v>
      </c>
      <c r="E330" s="70">
        <v>100</v>
      </c>
    </row>
    <row r="331" spans="1:5" x14ac:dyDescent="0.2">
      <c r="A331" s="4"/>
      <c r="B331" s="4"/>
      <c r="C331" s="50">
        <v>101772</v>
      </c>
      <c r="D331" s="5" t="s">
        <v>350</v>
      </c>
      <c r="E331" s="70">
        <v>39.440931780366057</v>
      </c>
    </row>
    <row r="332" spans="1:5" x14ac:dyDescent="0.2">
      <c r="A332" s="4"/>
      <c r="B332" s="4"/>
      <c r="C332" s="50">
        <v>10254</v>
      </c>
      <c r="D332" s="5" t="s">
        <v>351</v>
      </c>
      <c r="E332" s="70">
        <v>100</v>
      </c>
    </row>
    <row r="333" spans="1:5" x14ac:dyDescent="0.2">
      <c r="A333" s="4"/>
      <c r="B333" s="4"/>
      <c r="C333" s="50">
        <v>10255</v>
      </c>
      <c r="D333" s="5" t="s">
        <v>352</v>
      </c>
      <c r="E333" s="70">
        <v>100</v>
      </c>
    </row>
    <row r="334" spans="1:5" x14ac:dyDescent="0.2">
      <c r="A334" s="4"/>
      <c r="B334" s="4"/>
      <c r="C334" s="50">
        <v>10308</v>
      </c>
      <c r="D334" s="5" t="s">
        <v>353</v>
      </c>
      <c r="E334" s="70">
        <v>100</v>
      </c>
    </row>
    <row r="335" spans="1:5" x14ac:dyDescent="0.2">
      <c r="A335" s="4"/>
      <c r="B335" s="4"/>
      <c r="C335" s="50">
        <v>10309</v>
      </c>
      <c r="D335" s="5" t="s">
        <v>354</v>
      </c>
      <c r="E335" s="70">
        <v>100</v>
      </c>
    </row>
    <row r="336" spans="1:5" x14ac:dyDescent="0.2">
      <c r="A336" s="4"/>
      <c r="B336" s="4"/>
      <c r="C336" s="50">
        <v>10310</v>
      </c>
      <c r="D336" s="5" t="s">
        <v>355</v>
      </c>
      <c r="E336" s="70">
        <v>100</v>
      </c>
    </row>
    <row r="337" spans="1:5" x14ac:dyDescent="0.2">
      <c r="A337" s="4"/>
      <c r="B337" s="4"/>
      <c r="C337" s="50">
        <v>102522</v>
      </c>
      <c r="D337" s="5" t="s">
        <v>356</v>
      </c>
      <c r="E337" s="70">
        <v>27.880184094023903</v>
      </c>
    </row>
    <row r="338" spans="1:5" x14ac:dyDescent="0.2">
      <c r="A338" s="4"/>
      <c r="B338" s="4"/>
      <c r="C338" s="50">
        <v>10311</v>
      </c>
      <c r="D338" s="5" t="s">
        <v>357</v>
      </c>
      <c r="E338" s="70">
        <v>100</v>
      </c>
    </row>
    <row r="339" spans="1:5" x14ac:dyDescent="0.2">
      <c r="A339" s="4"/>
      <c r="B339" s="4"/>
      <c r="C339" s="50">
        <v>10312</v>
      </c>
      <c r="D339" s="5" t="s">
        <v>358</v>
      </c>
      <c r="E339" s="70">
        <v>100</v>
      </c>
    </row>
    <row r="340" spans="1:5" x14ac:dyDescent="0.2">
      <c r="A340" s="4"/>
      <c r="B340" s="4"/>
      <c r="C340" s="50">
        <v>10314</v>
      </c>
      <c r="D340" s="5" t="s">
        <v>359</v>
      </c>
      <c r="E340" s="70">
        <v>100</v>
      </c>
    </row>
    <row r="341" spans="1:5" x14ac:dyDescent="0.2">
      <c r="A341" s="4"/>
      <c r="B341" s="4"/>
      <c r="C341" s="50">
        <v>10315</v>
      </c>
      <c r="D341" s="5" t="s">
        <v>360</v>
      </c>
      <c r="E341" s="70">
        <v>100</v>
      </c>
    </row>
    <row r="342" spans="1:5" x14ac:dyDescent="0.2">
      <c r="A342" s="4"/>
      <c r="B342" s="4"/>
      <c r="C342" s="50">
        <v>10316</v>
      </c>
      <c r="D342" s="5" t="s">
        <v>361</v>
      </c>
      <c r="E342" s="70">
        <v>100</v>
      </c>
    </row>
    <row r="343" spans="1:5" x14ac:dyDescent="0.2">
      <c r="A343" s="4"/>
      <c r="B343" s="4"/>
      <c r="C343" s="50">
        <v>10317</v>
      </c>
      <c r="D343" s="5" t="s">
        <v>362</v>
      </c>
      <c r="E343" s="70">
        <v>100</v>
      </c>
    </row>
    <row r="344" spans="1:5" x14ac:dyDescent="0.2">
      <c r="A344" s="4"/>
      <c r="B344" s="4"/>
      <c r="C344" s="50">
        <v>101592</v>
      </c>
      <c r="D344" s="5" t="s">
        <v>363</v>
      </c>
      <c r="E344" s="70">
        <v>5.2153800000000006</v>
      </c>
    </row>
    <row r="345" spans="1:5" x14ac:dyDescent="0.2">
      <c r="A345" s="4"/>
      <c r="B345" s="4"/>
      <c r="C345" s="50">
        <v>10160</v>
      </c>
      <c r="D345" s="5" t="s">
        <v>364</v>
      </c>
      <c r="E345" s="70">
        <v>100</v>
      </c>
    </row>
    <row r="346" spans="1:5" x14ac:dyDescent="0.2">
      <c r="A346" s="38" t="s">
        <v>365</v>
      </c>
      <c r="B346" s="39" t="s">
        <v>366</v>
      </c>
      <c r="C346" s="49">
        <v>20022</v>
      </c>
      <c r="D346" s="41" t="s">
        <v>367</v>
      </c>
      <c r="E346" s="69">
        <v>100</v>
      </c>
    </row>
    <row r="347" spans="1:5" x14ac:dyDescent="0.2">
      <c r="A347" s="40"/>
      <c r="B347" s="40"/>
      <c r="C347" s="49">
        <v>20076</v>
      </c>
      <c r="D347" s="41" t="s">
        <v>368</v>
      </c>
      <c r="E347" s="69">
        <v>100</v>
      </c>
    </row>
    <row r="348" spans="1:5" x14ac:dyDescent="0.2">
      <c r="A348" s="40"/>
      <c r="B348" s="40"/>
      <c r="C348" s="49">
        <v>20003</v>
      </c>
      <c r="D348" s="41" t="s">
        <v>369</v>
      </c>
      <c r="E348" s="69">
        <v>100</v>
      </c>
    </row>
    <row r="349" spans="1:5" x14ac:dyDescent="0.2">
      <c r="A349" s="40"/>
      <c r="B349" s="40"/>
      <c r="C349" s="49">
        <v>20151</v>
      </c>
      <c r="D349" s="41" t="s">
        <v>370</v>
      </c>
      <c r="E349" s="69">
        <v>100</v>
      </c>
    </row>
    <row r="350" spans="1:5" x14ac:dyDescent="0.2">
      <c r="A350" s="40"/>
      <c r="B350" s="40"/>
      <c r="C350" s="49">
        <v>20152</v>
      </c>
      <c r="D350" s="41" t="s">
        <v>371</v>
      </c>
      <c r="E350" s="69">
        <v>100</v>
      </c>
    </row>
    <row r="351" spans="1:5" x14ac:dyDescent="0.2">
      <c r="A351" s="40"/>
      <c r="B351" s="40"/>
      <c r="C351" s="49">
        <v>20153</v>
      </c>
      <c r="D351" s="41" t="s">
        <v>372</v>
      </c>
      <c r="E351" s="69">
        <v>100</v>
      </c>
    </row>
    <row r="352" spans="1:5" x14ac:dyDescent="0.2">
      <c r="A352" s="40"/>
      <c r="B352" s="40"/>
      <c r="C352" s="49">
        <v>20142</v>
      </c>
      <c r="D352" s="41" t="s">
        <v>373</v>
      </c>
      <c r="E352" s="69">
        <v>100</v>
      </c>
    </row>
    <row r="353" spans="1:5" x14ac:dyDescent="0.2">
      <c r="A353" s="40"/>
      <c r="B353" s="40"/>
      <c r="C353" s="49">
        <v>20005</v>
      </c>
      <c r="D353" s="41" t="s">
        <v>374</v>
      </c>
      <c r="E353" s="69">
        <v>100</v>
      </c>
    </row>
    <row r="354" spans="1:5" x14ac:dyDescent="0.2">
      <c r="A354" s="40"/>
      <c r="B354" s="40"/>
      <c r="C354" s="49">
        <v>20160</v>
      </c>
      <c r="D354" s="41" t="s">
        <v>375</v>
      </c>
      <c r="E354" s="69">
        <v>100</v>
      </c>
    </row>
    <row r="355" spans="1:5" x14ac:dyDescent="0.2">
      <c r="A355" s="40"/>
      <c r="B355" s="40"/>
      <c r="C355" s="49">
        <v>20156</v>
      </c>
      <c r="D355" s="41" t="s">
        <v>376</v>
      </c>
      <c r="E355" s="69">
        <v>100</v>
      </c>
    </row>
    <row r="356" spans="1:5" x14ac:dyDescent="0.2">
      <c r="A356" s="40"/>
      <c r="B356" s="40"/>
      <c r="C356" s="49">
        <v>20087</v>
      </c>
      <c r="D356" s="41" t="s">
        <v>377</v>
      </c>
      <c r="E356" s="69">
        <v>100</v>
      </c>
    </row>
    <row r="357" spans="1:5" x14ac:dyDescent="0.2">
      <c r="A357" s="40"/>
      <c r="B357" s="40"/>
      <c r="C357" s="49">
        <v>20000</v>
      </c>
      <c r="D357" s="41" t="s">
        <v>378</v>
      </c>
      <c r="E357" s="69">
        <v>100</v>
      </c>
    </row>
    <row r="358" spans="1:5" x14ac:dyDescent="0.2">
      <c r="A358" s="40"/>
      <c r="B358" s="40"/>
      <c r="C358" s="49">
        <v>20001</v>
      </c>
      <c r="D358" s="41" t="s">
        <v>379</v>
      </c>
      <c r="E358" s="69">
        <v>100</v>
      </c>
    </row>
    <row r="359" spans="1:5" x14ac:dyDescent="0.2">
      <c r="A359" s="40"/>
      <c r="B359" s="40"/>
      <c r="C359" s="49">
        <v>20143</v>
      </c>
      <c r="D359" s="41" t="s">
        <v>380</v>
      </c>
      <c r="E359" s="69">
        <v>100</v>
      </c>
    </row>
    <row r="360" spans="1:5" x14ac:dyDescent="0.2">
      <c r="A360" s="40"/>
      <c r="B360" s="40"/>
      <c r="C360" s="49">
        <v>20088</v>
      </c>
      <c r="D360" s="41" t="s">
        <v>381</v>
      </c>
      <c r="E360" s="69">
        <v>100</v>
      </c>
    </row>
    <row r="361" spans="1:5" x14ac:dyDescent="0.2">
      <c r="A361" s="40"/>
      <c r="B361" s="40"/>
      <c r="C361" s="49">
        <v>20008</v>
      </c>
      <c r="D361" s="41" t="s">
        <v>382</v>
      </c>
      <c r="E361" s="69">
        <v>100</v>
      </c>
    </row>
    <row r="362" spans="1:5" x14ac:dyDescent="0.2">
      <c r="A362" s="40"/>
      <c r="B362" s="40"/>
      <c r="C362" s="49">
        <v>20023</v>
      </c>
      <c r="D362" s="41" t="s">
        <v>383</v>
      </c>
      <c r="E362" s="69">
        <v>100</v>
      </c>
    </row>
    <row r="363" spans="1:5" x14ac:dyDescent="0.2">
      <c r="A363" s="40"/>
      <c r="B363" s="40"/>
      <c r="C363" s="49">
        <v>20161</v>
      </c>
      <c r="D363" s="41" t="s">
        <v>384</v>
      </c>
      <c r="E363" s="69">
        <v>100</v>
      </c>
    </row>
    <row r="364" spans="1:5" x14ac:dyDescent="0.2">
      <c r="A364" s="40"/>
      <c r="B364" s="40"/>
      <c r="C364" s="49">
        <v>20002</v>
      </c>
      <c r="D364" s="41" t="s">
        <v>385</v>
      </c>
      <c r="E364" s="69">
        <v>100</v>
      </c>
    </row>
    <row r="365" spans="1:5" x14ac:dyDescent="0.2">
      <c r="A365" s="40"/>
      <c r="B365" s="40"/>
      <c r="C365" s="49">
        <v>20082</v>
      </c>
      <c r="D365" s="41" t="s">
        <v>386</v>
      </c>
      <c r="E365" s="69">
        <v>100</v>
      </c>
    </row>
    <row r="366" spans="1:5" x14ac:dyDescent="0.2">
      <c r="A366" s="40"/>
      <c r="B366" s="40"/>
      <c r="C366" s="49">
        <v>20024</v>
      </c>
      <c r="D366" s="41" t="s">
        <v>387</v>
      </c>
      <c r="E366" s="69">
        <v>100</v>
      </c>
    </row>
    <row r="367" spans="1:5" x14ac:dyDescent="0.2">
      <c r="A367" s="40"/>
      <c r="B367" s="40"/>
      <c r="C367" s="49">
        <v>20089</v>
      </c>
      <c r="D367" s="41" t="s">
        <v>388</v>
      </c>
      <c r="E367" s="69">
        <v>100</v>
      </c>
    </row>
    <row r="368" spans="1:5" x14ac:dyDescent="0.2">
      <c r="A368" s="40"/>
      <c r="B368" s="40"/>
      <c r="C368" s="49">
        <v>20144</v>
      </c>
      <c r="D368" s="41" t="s">
        <v>389</v>
      </c>
      <c r="E368" s="69">
        <v>100</v>
      </c>
    </row>
    <row r="369" spans="1:5" x14ac:dyDescent="0.2">
      <c r="A369" s="40"/>
      <c r="B369" s="40"/>
      <c r="C369" s="49">
        <v>20145</v>
      </c>
      <c r="D369" s="41" t="s">
        <v>390</v>
      </c>
      <c r="E369" s="69">
        <v>100</v>
      </c>
    </row>
    <row r="370" spans="1:5" x14ac:dyDescent="0.2">
      <c r="A370" s="40"/>
      <c r="B370" s="40"/>
      <c r="C370" s="49">
        <v>20009</v>
      </c>
      <c r="D370" s="41" t="s">
        <v>391</v>
      </c>
      <c r="E370" s="69">
        <v>100</v>
      </c>
    </row>
    <row r="371" spans="1:5" x14ac:dyDescent="0.2">
      <c r="A371" s="40"/>
      <c r="B371" s="40"/>
      <c r="C371" s="49">
        <v>20010</v>
      </c>
      <c r="D371" s="41" t="s">
        <v>392</v>
      </c>
      <c r="E371" s="69">
        <v>100</v>
      </c>
    </row>
    <row r="372" spans="1:5" x14ac:dyDescent="0.2">
      <c r="A372" s="40"/>
      <c r="B372" s="40"/>
      <c r="C372" s="49">
        <v>20006</v>
      </c>
      <c r="D372" s="41" t="s">
        <v>393</v>
      </c>
      <c r="E372" s="69">
        <v>100</v>
      </c>
    </row>
    <row r="373" spans="1:5" x14ac:dyDescent="0.2">
      <c r="A373" s="40"/>
      <c r="B373" s="40"/>
      <c r="C373" s="49">
        <v>20083</v>
      </c>
      <c r="D373" s="41" t="s">
        <v>394</v>
      </c>
      <c r="E373" s="69">
        <v>100</v>
      </c>
    </row>
    <row r="374" spans="1:5" x14ac:dyDescent="0.2">
      <c r="A374" s="40"/>
      <c r="B374" s="40"/>
      <c r="C374" s="49">
        <v>20007</v>
      </c>
      <c r="D374" s="41" t="s">
        <v>395</v>
      </c>
      <c r="E374" s="69">
        <v>100</v>
      </c>
    </row>
    <row r="375" spans="1:5" x14ac:dyDescent="0.2">
      <c r="A375" s="40"/>
      <c r="B375" s="40"/>
      <c r="C375" s="49">
        <v>20011</v>
      </c>
      <c r="D375" s="41" t="s">
        <v>396</v>
      </c>
      <c r="E375" s="69">
        <v>100</v>
      </c>
    </row>
    <row r="376" spans="1:5" x14ac:dyDescent="0.2">
      <c r="A376" s="40"/>
      <c r="B376" s="40"/>
      <c r="C376" s="49">
        <v>20157</v>
      </c>
      <c r="D376" s="41" t="s">
        <v>397</v>
      </c>
      <c r="E376" s="69">
        <v>100</v>
      </c>
    </row>
    <row r="377" spans="1:5" x14ac:dyDescent="0.2">
      <c r="A377" s="40"/>
      <c r="B377" s="40"/>
      <c r="C377" s="49">
        <v>20080</v>
      </c>
      <c r="D377" s="41" t="s">
        <v>398</v>
      </c>
      <c r="E377" s="69">
        <v>100</v>
      </c>
    </row>
    <row r="378" spans="1:5" x14ac:dyDescent="0.2">
      <c r="A378" s="40"/>
      <c r="B378" s="40"/>
      <c r="C378" s="49">
        <v>20090</v>
      </c>
      <c r="D378" s="41" t="s">
        <v>399</v>
      </c>
      <c r="E378" s="69">
        <v>100</v>
      </c>
    </row>
    <row r="379" spans="1:5" x14ac:dyDescent="0.2">
      <c r="A379" s="40"/>
      <c r="B379" s="40"/>
      <c r="C379" s="49">
        <v>20084</v>
      </c>
      <c r="D379" s="41" t="s">
        <v>400</v>
      </c>
      <c r="E379" s="69">
        <v>100</v>
      </c>
    </row>
    <row r="380" spans="1:5" x14ac:dyDescent="0.2">
      <c r="A380" s="40"/>
      <c r="B380" s="40"/>
      <c r="C380" s="49">
        <v>20091</v>
      </c>
      <c r="D380" s="41" t="s">
        <v>401</v>
      </c>
      <c r="E380" s="69">
        <v>100</v>
      </c>
    </row>
    <row r="381" spans="1:5" x14ac:dyDescent="0.2">
      <c r="A381" s="40"/>
      <c r="B381" s="40"/>
      <c r="C381" s="49">
        <v>20162</v>
      </c>
      <c r="D381" s="41" t="s">
        <v>402</v>
      </c>
      <c r="E381" s="69">
        <v>100</v>
      </c>
    </row>
    <row r="382" spans="1:5" x14ac:dyDescent="0.2">
      <c r="A382" s="40"/>
      <c r="B382" s="40"/>
      <c r="C382" s="49">
        <v>20165</v>
      </c>
      <c r="D382" s="41" t="s">
        <v>403</v>
      </c>
      <c r="E382" s="69">
        <v>100</v>
      </c>
    </row>
    <row r="383" spans="1:5" x14ac:dyDescent="0.2">
      <c r="A383" s="40"/>
      <c r="B383" s="40"/>
      <c r="C383" s="49">
        <v>20166</v>
      </c>
      <c r="D383" s="41" t="s">
        <v>404</v>
      </c>
      <c r="E383" s="69">
        <v>100</v>
      </c>
    </row>
    <row r="384" spans="1:5" x14ac:dyDescent="0.2">
      <c r="A384" s="40"/>
      <c r="B384" s="40"/>
      <c r="C384" s="49">
        <v>20077</v>
      </c>
      <c r="D384" s="41" t="s">
        <v>405</v>
      </c>
      <c r="E384" s="69">
        <v>100</v>
      </c>
    </row>
    <row r="385" spans="1:5" x14ac:dyDescent="0.2">
      <c r="A385" s="40"/>
      <c r="B385" s="40"/>
      <c r="C385" s="49">
        <v>20146</v>
      </c>
      <c r="D385" s="41" t="s">
        <v>406</v>
      </c>
      <c r="E385" s="69">
        <v>100</v>
      </c>
    </row>
    <row r="386" spans="1:5" x14ac:dyDescent="0.2">
      <c r="A386" s="40"/>
      <c r="B386" s="40"/>
      <c r="C386" s="49">
        <v>20060</v>
      </c>
      <c r="D386" s="41" t="s">
        <v>407</v>
      </c>
      <c r="E386" s="69">
        <v>100</v>
      </c>
    </row>
    <row r="387" spans="1:5" x14ac:dyDescent="0.2">
      <c r="A387" s="40"/>
      <c r="B387" s="40"/>
      <c r="C387" s="49">
        <v>20167</v>
      </c>
      <c r="D387" s="41" t="s">
        <v>408</v>
      </c>
      <c r="E387" s="69">
        <v>100</v>
      </c>
    </row>
    <row r="388" spans="1:5" x14ac:dyDescent="0.2">
      <c r="A388" s="40"/>
      <c r="B388" s="40"/>
      <c r="C388" s="49">
        <v>20158</v>
      </c>
      <c r="D388" s="41" t="s">
        <v>409</v>
      </c>
      <c r="E388" s="69">
        <v>100</v>
      </c>
    </row>
    <row r="389" spans="1:5" x14ac:dyDescent="0.2">
      <c r="A389" s="40"/>
      <c r="B389" s="40"/>
      <c r="C389" s="49">
        <v>20092</v>
      </c>
      <c r="D389" s="41" t="s">
        <v>410</v>
      </c>
      <c r="E389" s="69">
        <v>100</v>
      </c>
    </row>
    <row r="390" spans="1:5" x14ac:dyDescent="0.2">
      <c r="A390" s="40"/>
      <c r="B390" s="40"/>
      <c r="C390" s="49">
        <v>20012</v>
      </c>
      <c r="D390" s="41" t="s">
        <v>411</v>
      </c>
      <c r="E390" s="69">
        <v>100</v>
      </c>
    </row>
    <row r="391" spans="1:5" x14ac:dyDescent="0.2">
      <c r="A391" s="40"/>
      <c r="B391" s="40"/>
      <c r="C391" s="49">
        <v>20163</v>
      </c>
      <c r="D391" s="41" t="s">
        <v>412</v>
      </c>
      <c r="E391" s="69">
        <v>100</v>
      </c>
    </row>
    <row r="392" spans="1:5" x14ac:dyDescent="0.2">
      <c r="A392" s="40"/>
      <c r="B392" s="40"/>
      <c r="C392" s="49">
        <v>20164</v>
      </c>
      <c r="D392" s="41" t="s">
        <v>413</v>
      </c>
      <c r="E392" s="69">
        <v>100</v>
      </c>
    </row>
    <row r="393" spans="1:5" x14ac:dyDescent="0.2">
      <c r="A393" s="40"/>
      <c r="B393" s="40"/>
      <c r="C393" s="49">
        <v>20154</v>
      </c>
      <c r="D393" s="41" t="s">
        <v>414</v>
      </c>
      <c r="E393" s="69">
        <v>100</v>
      </c>
    </row>
    <row r="394" spans="1:5" x14ac:dyDescent="0.2">
      <c r="A394" s="40"/>
      <c r="B394" s="40"/>
      <c r="C394" s="49">
        <v>20078</v>
      </c>
      <c r="D394" s="41" t="s">
        <v>415</v>
      </c>
      <c r="E394" s="69">
        <v>100</v>
      </c>
    </row>
    <row r="395" spans="1:5" x14ac:dyDescent="0.2">
      <c r="A395" s="40"/>
      <c r="B395" s="40"/>
      <c r="C395" s="49">
        <v>20013</v>
      </c>
      <c r="D395" s="41" t="s">
        <v>416</v>
      </c>
      <c r="E395" s="69">
        <v>100</v>
      </c>
    </row>
    <row r="396" spans="1:5" x14ac:dyDescent="0.2">
      <c r="A396" s="40"/>
      <c r="B396" s="40"/>
      <c r="C396" s="49">
        <v>20085</v>
      </c>
      <c r="D396" s="41" t="s">
        <v>417</v>
      </c>
      <c r="E396" s="69">
        <v>100</v>
      </c>
    </row>
    <row r="397" spans="1:5" x14ac:dyDescent="0.2">
      <c r="A397" s="40"/>
      <c r="B397" s="40"/>
      <c r="C397" s="49">
        <v>20014</v>
      </c>
      <c r="D397" s="41" t="s">
        <v>418</v>
      </c>
      <c r="E397" s="69">
        <v>100</v>
      </c>
    </row>
    <row r="398" spans="1:5" x14ac:dyDescent="0.2">
      <c r="A398" s="40"/>
      <c r="B398" s="40"/>
      <c r="C398" s="49">
        <v>20168</v>
      </c>
      <c r="D398" s="41" t="s">
        <v>419</v>
      </c>
      <c r="E398" s="69">
        <v>100</v>
      </c>
    </row>
    <row r="399" spans="1:5" x14ac:dyDescent="0.2">
      <c r="A399" s="40"/>
      <c r="B399" s="40"/>
      <c r="C399" s="49">
        <v>20061</v>
      </c>
      <c r="D399" s="41" t="s">
        <v>420</v>
      </c>
      <c r="E399" s="69">
        <v>100</v>
      </c>
    </row>
    <row r="400" spans="1:5" x14ac:dyDescent="0.2">
      <c r="A400" s="40"/>
      <c r="B400" s="40"/>
      <c r="C400" s="49">
        <v>20062</v>
      </c>
      <c r="D400" s="41" t="s">
        <v>421</v>
      </c>
      <c r="E400" s="69">
        <v>100</v>
      </c>
    </row>
    <row r="401" spans="1:5" x14ac:dyDescent="0.2">
      <c r="A401" s="40"/>
      <c r="B401" s="40"/>
      <c r="C401" s="49">
        <v>20063</v>
      </c>
      <c r="D401" s="41" t="s">
        <v>422</v>
      </c>
      <c r="E401" s="69">
        <v>100</v>
      </c>
    </row>
    <row r="402" spans="1:5" x14ac:dyDescent="0.2">
      <c r="A402" s="40"/>
      <c r="B402" s="40"/>
      <c r="C402" s="49">
        <v>20025</v>
      </c>
      <c r="D402" s="41" t="s">
        <v>423</v>
      </c>
      <c r="E402" s="69">
        <v>100</v>
      </c>
    </row>
    <row r="403" spans="1:5" x14ac:dyDescent="0.2">
      <c r="A403" s="40"/>
      <c r="B403" s="40"/>
      <c r="C403" s="49">
        <v>20081</v>
      </c>
      <c r="D403" s="41" t="s">
        <v>424</v>
      </c>
      <c r="E403" s="69">
        <v>100</v>
      </c>
    </row>
    <row r="404" spans="1:5" x14ac:dyDescent="0.2">
      <c r="A404" s="40"/>
      <c r="B404" s="40"/>
      <c r="C404" s="49">
        <v>20093</v>
      </c>
      <c r="D404" s="41" t="s">
        <v>425</v>
      </c>
      <c r="E404" s="69">
        <v>100</v>
      </c>
    </row>
    <row r="405" spans="1:5" x14ac:dyDescent="0.2">
      <c r="A405" s="40"/>
      <c r="B405" s="40"/>
      <c r="C405" s="49">
        <v>20155</v>
      </c>
      <c r="D405" s="41" t="s">
        <v>426</v>
      </c>
      <c r="E405" s="69">
        <v>100</v>
      </c>
    </row>
    <row r="406" spans="1:5" x14ac:dyDescent="0.2">
      <c r="A406" s="40"/>
      <c r="B406" s="40"/>
      <c r="C406" s="49">
        <v>20159</v>
      </c>
      <c r="D406" s="41" t="s">
        <v>427</v>
      </c>
      <c r="E406" s="69">
        <v>100</v>
      </c>
    </row>
    <row r="407" spans="1:5" x14ac:dyDescent="0.2">
      <c r="A407" s="40"/>
      <c r="B407" s="40"/>
      <c r="C407" s="49">
        <v>20147</v>
      </c>
      <c r="D407" s="41" t="s">
        <v>428</v>
      </c>
      <c r="E407" s="69">
        <v>100</v>
      </c>
    </row>
    <row r="408" spans="1:5" x14ac:dyDescent="0.2">
      <c r="A408" s="40"/>
      <c r="B408" s="40"/>
      <c r="C408" s="49">
        <v>20148</v>
      </c>
      <c r="D408" s="41" t="s">
        <v>429</v>
      </c>
      <c r="E408" s="69">
        <v>100</v>
      </c>
    </row>
    <row r="409" spans="1:5" x14ac:dyDescent="0.2">
      <c r="A409" s="40"/>
      <c r="B409" s="40"/>
      <c r="C409" s="49">
        <v>20079</v>
      </c>
      <c r="D409" s="41" t="s">
        <v>430</v>
      </c>
      <c r="E409" s="69">
        <v>100</v>
      </c>
    </row>
    <row r="410" spans="1:5" x14ac:dyDescent="0.2">
      <c r="A410" s="40"/>
      <c r="B410" s="40"/>
      <c r="C410" s="49">
        <v>20086</v>
      </c>
      <c r="D410" s="41" t="s">
        <v>431</v>
      </c>
      <c r="E410" s="69">
        <v>100</v>
      </c>
    </row>
    <row r="411" spans="1:5" x14ac:dyDescent="0.2">
      <c r="A411" s="40"/>
      <c r="B411" s="40"/>
      <c r="C411" s="49">
        <v>20149</v>
      </c>
      <c r="D411" s="41" t="s">
        <v>432</v>
      </c>
      <c r="E411" s="69">
        <v>100</v>
      </c>
    </row>
    <row r="412" spans="1:5" x14ac:dyDescent="0.2">
      <c r="A412" s="40"/>
      <c r="B412" s="40"/>
      <c r="C412" s="49">
        <v>20169</v>
      </c>
      <c r="D412" s="41" t="s">
        <v>433</v>
      </c>
      <c r="E412" s="69">
        <v>100</v>
      </c>
    </row>
    <row r="413" spans="1:5" x14ac:dyDescent="0.2">
      <c r="A413" s="40"/>
      <c r="B413" s="40"/>
      <c r="C413" s="49">
        <v>20150</v>
      </c>
      <c r="D413" s="41" t="s">
        <v>434</v>
      </c>
      <c r="E413" s="69">
        <v>100</v>
      </c>
    </row>
    <row r="414" spans="1:5" x14ac:dyDescent="0.2">
      <c r="A414" s="40"/>
      <c r="B414" s="40"/>
      <c r="C414" s="49">
        <v>20004</v>
      </c>
      <c r="D414" s="41" t="s">
        <v>435</v>
      </c>
      <c r="E414" s="69">
        <v>100</v>
      </c>
    </row>
    <row r="415" spans="1:5" x14ac:dyDescent="0.2">
      <c r="A415" s="40"/>
      <c r="B415" s="40"/>
      <c r="C415" s="49">
        <v>20170</v>
      </c>
      <c r="D415" s="41" t="s">
        <v>436</v>
      </c>
      <c r="E415" s="69">
        <v>100</v>
      </c>
    </row>
    <row r="416" spans="1:5" x14ac:dyDescent="0.2">
      <c r="A416" s="40"/>
      <c r="B416" s="40"/>
      <c r="C416" s="49">
        <v>20171</v>
      </c>
      <c r="D416" s="41" t="s">
        <v>437</v>
      </c>
      <c r="E416" s="69">
        <v>100</v>
      </c>
    </row>
    <row r="417" spans="1:5" x14ac:dyDescent="0.2">
      <c r="A417" s="2" t="s">
        <v>438</v>
      </c>
      <c r="B417" s="3" t="s">
        <v>439</v>
      </c>
      <c r="C417" s="50">
        <v>20026</v>
      </c>
      <c r="D417" s="5" t="s">
        <v>440</v>
      </c>
      <c r="E417" s="70">
        <v>100</v>
      </c>
    </row>
    <row r="418" spans="1:5" x14ac:dyDescent="0.2">
      <c r="A418" s="4"/>
      <c r="B418" s="4"/>
      <c r="C418" s="50">
        <v>20137</v>
      </c>
      <c r="D418" s="5" t="s">
        <v>441</v>
      </c>
      <c r="E418" s="70">
        <v>100</v>
      </c>
    </row>
    <row r="419" spans="1:5" x14ac:dyDescent="0.2">
      <c r="A419" s="4"/>
      <c r="B419" s="4"/>
      <c r="C419" s="50">
        <v>20027</v>
      </c>
      <c r="D419" s="5" t="s">
        <v>442</v>
      </c>
      <c r="E419" s="70">
        <v>100</v>
      </c>
    </row>
    <row r="420" spans="1:5" x14ac:dyDescent="0.2">
      <c r="A420" s="4"/>
      <c r="B420" s="4"/>
      <c r="C420" s="50">
        <v>20100</v>
      </c>
      <c r="D420" s="5" t="s">
        <v>443</v>
      </c>
      <c r="E420" s="70">
        <v>100</v>
      </c>
    </row>
    <row r="421" spans="1:5" x14ac:dyDescent="0.2">
      <c r="A421" s="4"/>
      <c r="B421" s="4"/>
      <c r="C421" s="50">
        <v>20094</v>
      </c>
      <c r="D421" s="5" t="s">
        <v>444</v>
      </c>
      <c r="E421" s="70">
        <v>100</v>
      </c>
    </row>
    <row r="422" spans="1:5" x14ac:dyDescent="0.2">
      <c r="A422" s="4"/>
      <c r="B422" s="4"/>
      <c r="C422" s="50">
        <v>20035</v>
      </c>
      <c r="D422" s="5" t="s">
        <v>445</v>
      </c>
      <c r="E422" s="70">
        <v>100</v>
      </c>
    </row>
    <row r="423" spans="1:5" x14ac:dyDescent="0.2">
      <c r="A423" s="4"/>
      <c r="B423" s="4"/>
      <c r="C423" s="50">
        <v>20036</v>
      </c>
      <c r="D423" s="5" t="s">
        <v>446</v>
      </c>
      <c r="E423" s="70">
        <v>100</v>
      </c>
    </row>
    <row r="424" spans="1:5" x14ac:dyDescent="0.2">
      <c r="A424" s="4"/>
      <c r="B424" s="4"/>
      <c r="C424" s="50">
        <v>20032</v>
      </c>
      <c r="D424" s="5" t="s">
        <v>447</v>
      </c>
      <c r="E424" s="70">
        <v>100</v>
      </c>
    </row>
    <row r="425" spans="1:5" x14ac:dyDescent="0.2">
      <c r="A425" s="4"/>
      <c r="B425" s="4"/>
      <c r="C425" s="50">
        <v>20054</v>
      </c>
      <c r="D425" s="5" t="s">
        <v>448</v>
      </c>
      <c r="E425" s="70">
        <v>100</v>
      </c>
    </row>
    <row r="426" spans="1:5" x14ac:dyDescent="0.2">
      <c r="A426" s="4"/>
      <c r="B426" s="4"/>
      <c r="C426" s="50">
        <v>20068</v>
      </c>
      <c r="D426" s="5" t="s">
        <v>449</v>
      </c>
      <c r="E426" s="70">
        <v>100</v>
      </c>
    </row>
    <row r="427" spans="1:5" x14ac:dyDescent="0.2">
      <c r="A427" s="4"/>
      <c r="B427" s="4"/>
      <c r="C427" s="50">
        <v>20069</v>
      </c>
      <c r="D427" s="5" t="s">
        <v>450</v>
      </c>
      <c r="E427" s="70">
        <v>100</v>
      </c>
    </row>
    <row r="428" spans="1:5" x14ac:dyDescent="0.2">
      <c r="A428" s="4"/>
      <c r="B428" s="4"/>
      <c r="C428" s="50">
        <v>20037</v>
      </c>
      <c r="D428" s="5" t="s">
        <v>451</v>
      </c>
      <c r="E428" s="70">
        <v>100</v>
      </c>
    </row>
    <row r="429" spans="1:5" x14ac:dyDescent="0.2">
      <c r="A429" s="4"/>
      <c r="B429" s="4"/>
      <c r="C429" s="50">
        <v>20028</v>
      </c>
      <c r="D429" s="5" t="s">
        <v>452</v>
      </c>
      <c r="E429" s="70">
        <v>100</v>
      </c>
    </row>
    <row r="430" spans="1:5" x14ac:dyDescent="0.2">
      <c r="A430" s="4"/>
      <c r="B430" s="4"/>
      <c r="C430" s="50">
        <v>20108</v>
      </c>
      <c r="D430" s="5" t="s">
        <v>453</v>
      </c>
      <c r="E430" s="70">
        <v>100</v>
      </c>
    </row>
    <row r="431" spans="1:5" x14ac:dyDescent="0.2">
      <c r="A431" s="4"/>
      <c r="B431" s="4"/>
      <c r="C431" s="50">
        <v>20138</v>
      </c>
      <c r="D431" s="5" t="s">
        <v>454</v>
      </c>
      <c r="E431" s="70">
        <v>100</v>
      </c>
    </row>
    <row r="432" spans="1:5" x14ac:dyDescent="0.2">
      <c r="A432" s="4"/>
      <c r="B432" s="4"/>
      <c r="C432" s="50">
        <v>20101</v>
      </c>
      <c r="D432" s="5" t="s">
        <v>455</v>
      </c>
      <c r="E432" s="70">
        <v>100</v>
      </c>
    </row>
    <row r="433" spans="1:5" x14ac:dyDescent="0.2">
      <c r="A433" s="4"/>
      <c r="B433" s="4"/>
      <c r="C433" s="50">
        <v>20102</v>
      </c>
      <c r="D433" s="5" t="s">
        <v>456</v>
      </c>
      <c r="E433" s="70">
        <v>100</v>
      </c>
    </row>
    <row r="434" spans="1:5" x14ac:dyDescent="0.2">
      <c r="A434" s="4"/>
      <c r="B434" s="4"/>
      <c r="C434" s="50">
        <v>20033</v>
      </c>
      <c r="D434" s="5" t="s">
        <v>457</v>
      </c>
      <c r="E434" s="70">
        <v>100</v>
      </c>
    </row>
    <row r="435" spans="1:5" x14ac:dyDescent="0.2">
      <c r="A435" s="4"/>
      <c r="B435" s="4"/>
      <c r="C435" s="50">
        <v>20099</v>
      </c>
      <c r="D435" s="5" t="s">
        <v>458</v>
      </c>
      <c r="E435" s="70">
        <v>100</v>
      </c>
    </row>
    <row r="436" spans="1:5" x14ac:dyDescent="0.2">
      <c r="A436" s="4"/>
      <c r="B436" s="4"/>
      <c r="C436" s="50">
        <v>20074</v>
      </c>
      <c r="D436" s="5" t="s">
        <v>459</v>
      </c>
      <c r="E436" s="70">
        <v>100</v>
      </c>
    </row>
    <row r="437" spans="1:5" x14ac:dyDescent="0.2">
      <c r="A437" s="4"/>
      <c r="B437" s="4"/>
      <c r="C437" s="50">
        <v>20064</v>
      </c>
      <c r="D437" s="5" t="s">
        <v>460</v>
      </c>
      <c r="E437" s="70">
        <v>100</v>
      </c>
    </row>
    <row r="438" spans="1:5" x14ac:dyDescent="0.2">
      <c r="A438" s="4"/>
      <c r="B438" s="4"/>
      <c r="C438" s="50">
        <v>20070</v>
      </c>
      <c r="D438" s="5" t="s">
        <v>461</v>
      </c>
      <c r="E438" s="70">
        <v>100</v>
      </c>
    </row>
    <row r="439" spans="1:5" x14ac:dyDescent="0.2">
      <c r="A439" s="4"/>
      <c r="B439" s="4"/>
      <c r="C439" s="50">
        <v>20095</v>
      </c>
      <c r="D439" s="5" t="s">
        <v>462</v>
      </c>
      <c r="E439" s="70">
        <v>100</v>
      </c>
    </row>
    <row r="440" spans="1:5" x14ac:dyDescent="0.2">
      <c r="A440" s="4"/>
      <c r="B440" s="4"/>
      <c r="C440" s="50">
        <v>20104</v>
      </c>
      <c r="D440" s="5" t="s">
        <v>463</v>
      </c>
      <c r="E440" s="70">
        <v>100</v>
      </c>
    </row>
    <row r="441" spans="1:5" x14ac:dyDescent="0.2">
      <c r="A441" s="4"/>
      <c r="B441" s="4"/>
      <c r="C441" s="50">
        <v>20029</v>
      </c>
      <c r="D441" s="5" t="s">
        <v>464</v>
      </c>
      <c r="E441" s="70">
        <v>100</v>
      </c>
    </row>
    <row r="442" spans="1:5" x14ac:dyDescent="0.2">
      <c r="A442" s="4"/>
      <c r="B442" s="4"/>
      <c r="C442" s="50">
        <v>20139</v>
      </c>
      <c r="D442" s="5" t="s">
        <v>465</v>
      </c>
      <c r="E442" s="70">
        <v>100</v>
      </c>
    </row>
    <row r="443" spans="1:5" x14ac:dyDescent="0.2">
      <c r="A443" s="4"/>
      <c r="B443" s="4"/>
      <c r="C443" s="50">
        <v>20140</v>
      </c>
      <c r="D443" s="5" t="s">
        <v>466</v>
      </c>
      <c r="E443" s="70">
        <v>100</v>
      </c>
    </row>
    <row r="444" spans="1:5" x14ac:dyDescent="0.2">
      <c r="A444" s="4"/>
      <c r="B444" s="4"/>
      <c r="C444" s="50">
        <v>20055</v>
      </c>
      <c r="D444" s="5" t="s">
        <v>467</v>
      </c>
      <c r="E444" s="70">
        <v>100</v>
      </c>
    </row>
    <row r="445" spans="1:5" x14ac:dyDescent="0.2">
      <c r="A445" s="4"/>
      <c r="B445" s="4"/>
      <c r="C445" s="50">
        <v>20030</v>
      </c>
      <c r="D445" s="5" t="s">
        <v>468</v>
      </c>
      <c r="E445" s="70">
        <v>100</v>
      </c>
    </row>
    <row r="446" spans="1:5" x14ac:dyDescent="0.2">
      <c r="A446" s="4"/>
      <c r="B446" s="4"/>
      <c r="C446" s="50">
        <v>20109</v>
      </c>
      <c r="D446" s="5" t="s">
        <v>469</v>
      </c>
      <c r="E446" s="70">
        <v>100</v>
      </c>
    </row>
    <row r="447" spans="1:5" x14ac:dyDescent="0.2">
      <c r="A447" s="4"/>
      <c r="B447" s="4"/>
      <c r="C447" s="50">
        <v>20056</v>
      </c>
      <c r="D447" s="5" t="s">
        <v>470</v>
      </c>
      <c r="E447" s="70">
        <v>100</v>
      </c>
    </row>
    <row r="448" spans="1:5" x14ac:dyDescent="0.2">
      <c r="A448" s="4"/>
      <c r="B448" s="4"/>
      <c r="C448" s="50">
        <v>20057</v>
      </c>
      <c r="D448" s="5" t="s">
        <v>471</v>
      </c>
      <c r="E448" s="70">
        <v>100</v>
      </c>
    </row>
    <row r="449" spans="1:5" x14ac:dyDescent="0.2">
      <c r="A449" s="4"/>
      <c r="B449" s="4"/>
      <c r="C449" s="50">
        <v>20065</v>
      </c>
      <c r="D449" s="5" t="s">
        <v>472</v>
      </c>
      <c r="E449" s="70">
        <v>100</v>
      </c>
    </row>
    <row r="450" spans="1:5" x14ac:dyDescent="0.2">
      <c r="A450" s="4"/>
      <c r="B450" s="4"/>
      <c r="C450" s="50">
        <v>20058</v>
      </c>
      <c r="D450" s="5" t="s">
        <v>473</v>
      </c>
      <c r="E450" s="70">
        <v>100</v>
      </c>
    </row>
    <row r="451" spans="1:5" x14ac:dyDescent="0.2">
      <c r="A451" s="4"/>
      <c r="B451" s="4"/>
      <c r="C451" s="50">
        <v>20059</v>
      </c>
      <c r="D451" s="5" t="s">
        <v>474</v>
      </c>
      <c r="E451" s="70">
        <v>100</v>
      </c>
    </row>
    <row r="452" spans="1:5" x14ac:dyDescent="0.2">
      <c r="A452" s="4"/>
      <c r="B452" s="4"/>
      <c r="C452" s="50">
        <v>20031</v>
      </c>
      <c r="D452" s="5" t="s">
        <v>475</v>
      </c>
      <c r="E452" s="70">
        <v>100</v>
      </c>
    </row>
    <row r="453" spans="1:5" x14ac:dyDescent="0.2">
      <c r="A453" s="4"/>
      <c r="B453" s="4"/>
      <c r="C453" s="50">
        <v>20110</v>
      </c>
      <c r="D453" s="5" t="s">
        <v>476</v>
      </c>
      <c r="E453" s="70">
        <v>100</v>
      </c>
    </row>
    <row r="454" spans="1:5" x14ac:dyDescent="0.2">
      <c r="A454" s="4"/>
      <c r="B454" s="4"/>
      <c r="C454" s="50">
        <v>20066</v>
      </c>
      <c r="D454" s="5" t="s">
        <v>477</v>
      </c>
      <c r="E454" s="70">
        <v>100</v>
      </c>
    </row>
    <row r="455" spans="1:5" x14ac:dyDescent="0.2">
      <c r="A455" s="4"/>
      <c r="B455" s="4"/>
      <c r="C455" s="50">
        <v>20096</v>
      </c>
      <c r="D455" s="5" t="s">
        <v>478</v>
      </c>
      <c r="E455" s="70">
        <v>100</v>
      </c>
    </row>
    <row r="456" spans="1:5" x14ac:dyDescent="0.2">
      <c r="A456" s="4"/>
      <c r="B456" s="4"/>
      <c r="C456" s="50">
        <v>20071</v>
      </c>
      <c r="D456" s="5" t="s">
        <v>479</v>
      </c>
      <c r="E456" s="70">
        <v>100</v>
      </c>
    </row>
    <row r="457" spans="1:5" x14ac:dyDescent="0.2">
      <c r="A457" s="4"/>
      <c r="B457" s="4"/>
      <c r="C457" s="50">
        <v>20111</v>
      </c>
      <c r="D457" s="5" t="s">
        <v>480</v>
      </c>
      <c r="E457" s="70">
        <v>100</v>
      </c>
    </row>
    <row r="458" spans="1:5" x14ac:dyDescent="0.2">
      <c r="A458" s="4"/>
      <c r="B458" s="4"/>
      <c r="C458" s="50">
        <v>20097</v>
      </c>
      <c r="D458" s="5" t="s">
        <v>481</v>
      </c>
      <c r="E458" s="70">
        <v>100</v>
      </c>
    </row>
    <row r="459" spans="1:5" x14ac:dyDescent="0.2">
      <c r="A459" s="4"/>
      <c r="B459" s="4"/>
      <c r="C459" s="50">
        <v>20072</v>
      </c>
      <c r="D459" s="5" t="s">
        <v>482</v>
      </c>
      <c r="E459" s="70">
        <v>100</v>
      </c>
    </row>
    <row r="460" spans="1:5" x14ac:dyDescent="0.2">
      <c r="A460" s="4"/>
      <c r="B460" s="4"/>
      <c r="C460" s="50">
        <v>20073</v>
      </c>
      <c r="D460" s="5" t="s">
        <v>483</v>
      </c>
      <c r="E460" s="70">
        <v>100</v>
      </c>
    </row>
    <row r="461" spans="1:5" x14ac:dyDescent="0.2">
      <c r="A461" s="4"/>
      <c r="B461" s="4"/>
      <c r="C461" s="50">
        <v>20105</v>
      </c>
      <c r="D461" s="5" t="s">
        <v>484</v>
      </c>
      <c r="E461" s="70">
        <v>100</v>
      </c>
    </row>
    <row r="462" spans="1:5" x14ac:dyDescent="0.2">
      <c r="A462" s="4"/>
      <c r="B462" s="4"/>
      <c r="C462" s="50">
        <v>20112</v>
      </c>
      <c r="D462" s="5" t="s">
        <v>485</v>
      </c>
      <c r="E462" s="70">
        <v>100</v>
      </c>
    </row>
    <row r="463" spans="1:5" x14ac:dyDescent="0.2">
      <c r="A463" s="4"/>
      <c r="B463" s="4"/>
      <c r="C463" s="50">
        <v>20141</v>
      </c>
      <c r="D463" s="5" t="s">
        <v>486</v>
      </c>
      <c r="E463" s="70">
        <v>100</v>
      </c>
    </row>
    <row r="464" spans="1:5" x14ac:dyDescent="0.2">
      <c r="A464" s="4"/>
      <c r="B464" s="4"/>
      <c r="C464" s="50">
        <v>20106</v>
      </c>
      <c r="D464" s="5" t="s">
        <v>487</v>
      </c>
      <c r="E464" s="70">
        <v>100</v>
      </c>
    </row>
    <row r="465" spans="1:5" x14ac:dyDescent="0.2">
      <c r="A465" s="4"/>
      <c r="B465" s="4"/>
      <c r="C465" s="50">
        <v>20067</v>
      </c>
      <c r="D465" s="5" t="s">
        <v>488</v>
      </c>
      <c r="E465" s="70">
        <v>100</v>
      </c>
    </row>
    <row r="466" spans="1:5" x14ac:dyDescent="0.2">
      <c r="A466" s="4"/>
      <c r="B466" s="4"/>
      <c r="C466" s="50">
        <v>20103</v>
      </c>
      <c r="D466" s="5" t="s">
        <v>489</v>
      </c>
      <c r="E466" s="70">
        <v>100</v>
      </c>
    </row>
    <row r="467" spans="1:5" x14ac:dyDescent="0.2">
      <c r="A467" s="4"/>
      <c r="B467" s="4"/>
      <c r="C467" s="50">
        <v>20038</v>
      </c>
      <c r="D467" s="5" t="s">
        <v>490</v>
      </c>
      <c r="E467" s="70">
        <v>100</v>
      </c>
    </row>
    <row r="468" spans="1:5" x14ac:dyDescent="0.2">
      <c r="A468" s="4"/>
      <c r="B468" s="4"/>
      <c r="C468" s="50">
        <v>20034</v>
      </c>
      <c r="D468" s="5" t="s">
        <v>491</v>
      </c>
      <c r="E468" s="70">
        <v>100</v>
      </c>
    </row>
    <row r="469" spans="1:5" x14ac:dyDescent="0.2">
      <c r="A469" s="4"/>
      <c r="B469" s="4"/>
      <c r="C469" s="50">
        <v>20075</v>
      </c>
      <c r="D469" s="5" t="s">
        <v>492</v>
      </c>
      <c r="E469" s="70">
        <v>100</v>
      </c>
    </row>
    <row r="470" spans="1:5" x14ac:dyDescent="0.2">
      <c r="A470" s="4"/>
      <c r="B470" s="4"/>
      <c r="C470" s="50">
        <v>20098</v>
      </c>
      <c r="D470" s="5" t="s">
        <v>493</v>
      </c>
      <c r="E470" s="70">
        <v>100</v>
      </c>
    </row>
    <row r="471" spans="1:5" x14ac:dyDescent="0.2">
      <c r="A471" s="4"/>
      <c r="B471" s="4"/>
      <c r="C471" s="50">
        <v>20107</v>
      </c>
      <c r="D471" s="5" t="s">
        <v>494</v>
      </c>
      <c r="E471" s="70">
        <v>100</v>
      </c>
    </row>
    <row r="472" spans="1:5" x14ac:dyDescent="0.2">
      <c r="A472" s="4"/>
      <c r="B472" s="4"/>
      <c r="C472" s="50">
        <v>20113</v>
      </c>
      <c r="D472" s="5" t="s">
        <v>495</v>
      </c>
      <c r="E472" s="70">
        <v>100</v>
      </c>
    </row>
    <row r="473" spans="1:5" x14ac:dyDescent="0.2">
      <c r="A473" s="38" t="s">
        <v>496</v>
      </c>
      <c r="B473" s="39" t="s">
        <v>497</v>
      </c>
      <c r="C473" s="49">
        <v>20015</v>
      </c>
      <c r="D473" s="41" t="s">
        <v>498</v>
      </c>
      <c r="E473" s="69">
        <v>100</v>
      </c>
    </row>
    <row r="474" spans="1:5" x14ac:dyDescent="0.2">
      <c r="A474" s="40"/>
      <c r="B474" s="40"/>
      <c r="C474" s="49">
        <v>20020</v>
      </c>
      <c r="D474" s="41" t="s">
        <v>499</v>
      </c>
      <c r="E474" s="69">
        <v>100</v>
      </c>
    </row>
    <row r="475" spans="1:5" x14ac:dyDescent="0.2">
      <c r="A475" s="40"/>
      <c r="B475" s="40"/>
      <c r="C475" s="49">
        <v>20114</v>
      </c>
      <c r="D475" s="41" t="s">
        <v>500</v>
      </c>
      <c r="E475" s="69">
        <v>100</v>
      </c>
    </row>
    <row r="476" spans="1:5" x14ac:dyDescent="0.2">
      <c r="A476" s="40"/>
      <c r="B476" s="40"/>
      <c r="C476" s="49">
        <v>20039</v>
      </c>
      <c r="D476" s="41" t="s">
        <v>501</v>
      </c>
      <c r="E476" s="69">
        <v>100</v>
      </c>
    </row>
    <row r="477" spans="1:5" x14ac:dyDescent="0.2">
      <c r="A477" s="40"/>
      <c r="B477" s="40"/>
      <c r="C477" s="49">
        <v>20043</v>
      </c>
      <c r="D477" s="41" t="s">
        <v>502</v>
      </c>
      <c r="E477" s="69">
        <v>100</v>
      </c>
    </row>
    <row r="478" spans="1:5" x14ac:dyDescent="0.2">
      <c r="A478" s="40"/>
      <c r="B478" s="40"/>
      <c r="C478" s="49">
        <v>20118</v>
      </c>
      <c r="D478" s="41" t="s">
        <v>503</v>
      </c>
      <c r="E478" s="69">
        <v>100</v>
      </c>
    </row>
    <row r="479" spans="1:5" x14ac:dyDescent="0.2">
      <c r="A479" s="40"/>
      <c r="B479" s="40"/>
      <c r="C479" s="49">
        <v>20119</v>
      </c>
      <c r="D479" s="41" t="s">
        <v>504</v>
      </c>
      <c r="E479" s="69">
        <v>100</v>
      </c>
    </row>
    <row r="480" spans="1:5" x14ac:dyDescent="0.2">
      <c r="A480" s="40"/>
      <c r="B480" s="40"/>
      <c r="C480" s="49">
        <v>20040</v>
      </c>
      <c r="D480" s="41" t="s">
        <v>505</v>
      </c>
      <c r="E480" s="69">
        <v>100</v>
      </c>
    </row>
    <row r="481" spans="1:5" x14ac:dyDescent="0.2">
      <c r="A481" s="40"/>
      <c r="B481" s="40"/>
      <c r="C481" s="49">
        <v>20115</v>
      </c>
      <c r="D481" s="41" t="s">
        <v>506</v>
      </c>
      <c r="E481" s="69">
        <v>100</v>
      </c>
    </row>
    <row r="482" spans="1:5" x14ac:dyDescent="0.2">
      <c r="A482" s="40"/>
      <c r="B482" s="40"/>
      <c r="C482" s="49">
        <v>20044</v>
      </c>
      <c r="D482" s="41" t="s">
        <v>507</v>
      </c>
      <c r="E482" s="69">
        <v>100</v>
      </c>
    </row>
    <row r="483" spans="1:5" x14ac:dyDescent="0.2">
      <c r="A483" s="40"/>
      <c r="B483" s="40"/>
      <c r="C483" s="49">
        <v>20050</v>
      </c>
      <c r="D483" s="41" t="s">
        <v>508</v>
      </c>
      <c r="E483" s="69">
        <v>100</v>
      </c>
    </row>
    <row r="484" spans="1:5" x14ac:dyDescent="0.2">
      <c r="A484" s="40"/>
      <c r="B484" s="40"/>
      <c r="C484" s="49">
        <v>20172</v>
      </c>
      <c r="D484" s="41" t="s">
        <v>509</v>
      </c>
      <c r="E484" s="69">
        <v>100</v>
      </c>
    </row>
    <row r="485" spans="1:5" x14ac:dyDescent="0.2">
      <c r="A485" s="40"/>
      <c r="B485" s="40"/>
      <c r="C485" s="49">
        <v>20045</v>
      </c>
      <c r="D485" s="41" t="s">
        <v>510</v>
      </c>
      <c r="E485" s="69">
        <v>100</v>
      </c>
    </row>
    <row r="486" spans="1:5" x14ac:dyDescent="0.2">
      <c r="A486" s="40"/>
      <c r="B486" s="40"/>
      <c r="C486" s="49">
        <v>20051</v>
      </c>
      <c r="D486" s="41" t="s">
        <v>511</v>
      </c>
      <c r="E486" s="69">
        <v>100</v>
      </c>
    </row>
    <row r="487" spans="1:5" x14ac:dyDescent="0.2">
      <c r="A487" s="40"/>
      <c r="B487" s="40"/>
      <c r="C487" s="49">
        <v>20041</v>
      </c>
      <c r="D487" s="41" t="s">
        <v>512</v>
      </c>
      <c r="E487" s="69">
        <v>100</v>
      </c>
    </row>
    <row r="488" spans="1:5" x14ac:dyDescent="0.2">
      <c r="A488" s="40"/>
      <c r="B488" s="40"/>
      <c r="C488" s="49">
        <v>20130</v>
      </c>
      <c r="D488" s="41" t="s">
        <v>513</v>
      </c>
      <c r="E488" s="69">
        <v>100</v>
      </c>
    </row>
    <row r="489" spans="1:5" x14ac:dyDescent="0.2">
      <c r="A489" s="40"/>
      <c r="B489" s="40"/>
      <c r="C489" s="49">
        <v>20124</v>
      </c>
      <c r="D489" s="41" t="s">
        <v>514</v>
      </c>
      <c r="E489" s="69">
        <v>100</v>
      </c>
    </row>
    <row r="490" spans="1:5" x14ac:dyDescent="0.2">
      <c r="A490" s="40"/>
      <c r="B490" s="40"/>
      <c r="C490" s="49">
        <v>20125</v>
      </c>
      <c r="D490" s="41" t="s">
        <v>515</v>
      </c>
      <c r="E490" s="69">
        <v>100</v>
      </c>
    </row>
    <row r="491" spans="1:5" x14ac:dyDescent="0.2">
      <c r="A491" s="40"/>
      <c r="B491" s="40"/>
      <c r="C491" s="49">
        <v>20126</v>
      </c>
      <c r="D491" s="41" t="s">
        <v>516</v>
      </c>
      <c r="E491" s="69">
        <v>100</v>
      </c>
    </row>
    <row r="492" spans="1:5" x14ac:dyDescent="0.2">
      <c r="A492" s="40"/>
      <c r="B492" s="40"/>
      <c r="C492" s="49">
        <v>20131</v>
      </c>
      <c r="D492" s="41" t="s">
        <v>517</v>
      </c>
      <c r="E492" s="69">
        <v>100</v>
      </c>
    </row>
    <row r="493" spans="1:5" x14ac:dyDescent="0.2">
      <c r="A493" s="40"/>
      <c r="B493" s="40"/>
      <c r="C493" s="49">
        <v>20132</v>
      </c>
      <c r="D493" s="41" t="s">
        <v>518</v>
      </c>
      <c r="E493" s="69">
        <v>100</v>
      </c>
    </row>
    <row r="494" spans="1:5" x14ac:dyDescent="0.2">
      <c r="A494" s="40"/>
      <c r="B494" s="40"/>
      <c r="C494" s="49">
        <v>20133</v>
      </c>
      <c r="D494" s="41" t="s">
        <v>519</v>
      </c>
      <c r="E494" s="69">
        <v>100</v>
      </c>
    </row>
    <row r="495" spans="1:5" x14ac:dyDescent="0.2">
      <c r="A495" s="40"/>
      <c r="B495" s="40"/>
      <c r="C495" s="49">
        <v>20120</v>
      </c>
      <c r="D495" s="41" t="s">
        <v>520</v>
      </c>
      <c r="E495" s="69">
        <v>100</v>
      </c>
    </row>
    <row r="496" spans="1:5" x14ac:dyDescent="0.2">
      <c r="A496" s="40"/>
      <c r="B496" s="40"/>
      <c r="C496" s="49">
        <v>20177</v>
      </c>
      <c r="D496" s="41" t="s">
        <v>521</v>
      </c>
      <c r="E496" s="69">
        <v>100</v>
      </c>
    </row>
    <row r="497" spans="1:5" x14ac:dyDescent="0.2">
      <c r="A497" s="40"/>
      <c r="B497" s="40"/>
      <c r="C497" s="49">
        <v>20046</v>
      </c>
      <c r="D497" s="41" t="s">
        <v>522</v>
      </c>
      <c r="E497" s="69">
        <v>100</v>
      </c>
    </row>
    <row r="498" spans="1:5" x14ac:dyDescent="0.2">
      <c r="A498" s="40"/>
      <c r="B498" s="40"/>
      <c r="C498" s="49">
        <v>20016</v>
      </c>
      <c r="D498" s="41" t="s">
        <v>523</v>
      </c>
      <c r="E498" s="69">
        <v>100</v>
      </c>
    </row>
    <row r="499" spans="1:5" x14ac:dyDescent="0.2">
      <c r="A499" s="40"/>
      <c r="B499" s="40"/>
      <c r="C499" s="49">
        <v>20121</v>
      </c>
      <c r="D499" s="41" t="s">
        <v>524</v>
      </c>
      <c r="E499" s="69">
        <v>100</v>
      </c>
    </row>
    <row r="500" spans="1:5" x14ac:dyDescent="0.2">
      <c r="A500" s="40"/>
      <c r="B500" s="40"/>
      <c r="C500" s="49">
        <v>20178</v>
      </c>
      <c r="D500" s="41" t="s">
        <v>525</v>
      </c>
      <c r="E500" s="69">
        <v>100</v>
      </c>
    </row>
    <row r="501" spans="1:5" x14ac:dyDescent="0.2">
      <c r="A501" s="40"/>
      <c r="B501" s="40"/>
      <c r="C501" s="49">
        <v>20173</v>
      </c>
      <c r="D501" s="41" t="s">
        <v>526</v>
      </c>
      <c r="E501" s="69">
        <v>100</v>
      </c>
    </row>
    <row r="502" spans="1:5" x14ac:dyDescent="0.2">
      <c r="A502" s="40"/>
      <c r="B502" s="40"/>
      <c r="C502" s="49">
        <v>20174</v>
      </c>
      <c r="D502" s="41" t="s">
        <v>527</v>
      </c>
      <c r="E502" s="69">
        <v>100</v>
      </c>
    </row>
    <row r="503" spans="1:5" x14ac:dyDescent="0.2">
      <c r="A503" s="40"/>
      <c r="B503" s="40"/>
      <c r="C503" s="49">
        <v>20175</v>
      </c>
      <c r="D503" s="41" t="s">
        <v>528</v>
      </c>
      <c r="E503" s="69">
        <v>100</v>
      </c>
    </row>
    <row r="504" spans="1:5" x14ac:dyDescent="0.2">
      <c r="A504" s="40"/>
      <c r="B504" s="40"/>
      <c r="C504" s="49">
        <v>20122</v>
      </c>
      <c r="D504" s="41" t="s">
        <v>529</v>
      </c>
      <c r="E504" s="69">
        <v>100</v>
      </c>
    </row>
    <row r="505" spans="1:5" x14ac:dyDescent="0.2">
      <c r="A505" s="40"/>
      <c r="B505" s="40"/>
      <c r="C505" s="49">
        <v>20042</v>
      </c>
      <c r="D505" s="41" t="s">
        <v>530</v>
      </c>
      <c r="E505" s="69">
        <v>100</v>
      </c>
    </row>
    <row r="506" spans="1:5" x14ac:dyDescent="0.2">
      <c r="A506" s="40"/>
      <c r="B506" s="40"/>
      <c r="C506" s="49">
        <v>20127</v>
      </c>
      <c r="D506" s="41" t="s">
        <v>531</v>
      </c>
      <c r="E506" s="69">
        <v>100</v>
      </c>
    </row>
    <row r="507" spans="1:5" x14ac:dyDescent="0.2">
      <c r="A507" s="40"/>
      <c r="B507" s="40"/>
      <c r="C507" s="49">
        <v>20179</v>
      </c>
      <c r="D507" s="41" t="s">
        <v>532</v>
      </c>
      <c r="E507" s="69">
        <v>100</v>
      </c>
    </row>
    <row r="508" spans="1:5" x14ac:dyDescent="0.2">
      <c r="A508" s="40"/>
      <c r="B508" s="40"/>
      <c r="C508" s="49">
        <v>20047</v>
      </c>
      <c r="D508" s="41" t="s">
        <v>533</v>
      </c>
      <c r="E508" s="69">
        <v>100</v>
      </c>
    </row>
    <row r="509" spans="1:5" x14ac:dyDescent="0.2">
      <c r="A509" s="40"/>
      <c r="B509" s="40"/>
      <c r="C509" s="49">
        <v>20134</v>
      </c>
      <c r="D509" s="41" t="s">
        <v>534</v>
      </c>
      <c r="E509" s="69">
        <v>100</v>
      </c>
    </row>
    <row r="510" spans="1:5" x14ac:dyDescent="0.2">
      <c r="A510" s="40"/>
      <c r="B510" s="40"/>
      <c r="C510" s="49">
        <v>20049</v>
      </c>
      <c r="D510" s="41" t="s">
        <v>535</v>
      </c>
      <c r="E510" s="69">
        <v>100</v>
      </c>
    </row>
    <row r="511" spans="1:5" x14ac:dyDescent="0.2">
      <c r="A511" s="40"/>
      <c r="B511" s="40"/>
      <c r="C511" s="49">
        <v>20052</v>
      </c>
      <c r="D511" s="41" t="s">
        <v>536</v>
      </c>
      <c r="E511" s="69">
        <v>100</v>
      </c>
    </row>
    <row r="512" spans="1:5" x14ac:dyDescent="0.2">
      <c r="A512" s="40"/>
      <c r="B512" s="40"/>
      <c r="C512" s="49">
        <v>20116</v>
      </c>
      <c r="D512" s="41" t="s">
        <v>537</v>
      </c>
      <c r="E512" s="69">
        <v>100</v>
      </c>
    </row>
    <row r="513" spans="1:5" x14ac:dyDescent="0.2">
      <c r="A513" s="40"/>
      <c r="B513" s="40"/>
      <c r="C513" s="49">
        <v>20176</v>
      </c>
      <c r="D513" s="41" t="s">
        <v>538</v>
      </c>
      <c r="E513" s="69">
        <v>100</v>
      </c>
    </row>
    <row r="514" spans="1:5" x14ac:dyDescent="0.2">
      <c r="A514" s="40"/>
      <c r="B514" s="40"/>
      <c r="C514" s="49">
        <v>20128</v>
      </c>
      <c r="D514" s="41" t="s">
        <v>539</v>
      </c>
      <c r="E514" s="69">
        <v>100</v>
      </c>
    </row>
    <row r="515" spans="1:5" x14ac:dyDescent="0.2">
      <c r="A515" s="40"/>
      <c r="B515" s="40"/>
      <c r="C515" s="49">
        <v>20053</v>
      </c>
      <c r="D515" s="41" t="s">
        <v>540</v>
      </c>
      <c r="E515" s="69">
        <v>100</v>
      </c>
    </row>
    <row r="516" spans="1:5" x14ac:dyDescent="0.2">
      <c r="A516" s="40"/>
      <c r="B516" s="40"/>
      <c r="C516" s="49">
        <v>20180</v>
      </c>
      <c r="D516" s="41" t="s">
        <v>541</v>
      </c>
      <c r="E516" s="69">
        <v>100</v>
      </c>
    </row>
    <row r="517" spans="1:5" x14ac:dyDescent="0.2">
      <c r="A517" s="40"/>
      <c r="B517" s="40"/>
      <c r="C517" s="49">
        <v>20181</v>
      </c>
      <c r="D517" s="41" t="s">
        <v>542</v>
      </c>
      <c r="E517" s="69">
        <v>100</v>
      </c>
    </row>
    <row r="518" spans="1:5" x14ac:dyDescent="0.2">
      <c r="A518" s="40"/>
      <c r="B518" s="40"/>
      <c r="C518" s="49">
        <v>20048</v>
      </c>
      <c r="D518" s="41" t="s">
        <v>543</v>
      </c>
      <c r="E518" s="69">
        <v>100</v>
      </c>
    </row>
    <row r="519" spans="1:5" x14ac:dyDescent="0.2">
      <c r="A519" s="40"/>
      <c r="B519" s="40"/>
      <c r="C519" s="49">
        <v>20123</v>
      </c>
      <c r="D519" s="41" t="s">
        <v>544</v>
      </c>
      <c r="E519" s="69">
        <v>100</v>
      </c>
    </row>
    <row r="520" spans="1:5" x14ac:dyDescent="0.2">
      <c r="A520" s="40"/>
      <c r="B520" s="40"/>
      <c r="C520" s="49">
        <v>20129</v>
      </c>
      <c r="D520" s="41" t="s">
        <v>545</v>
      </c>
      <c r="E520" s="69">
        <v>100</v>
      </c>
    </row>
    <row r="521" spans="1:5" x14ac:dyDescent="0.2">
      <c r="A521" s="40"/>
      <c r="B521" s="40"/>
      <c r="C521" s="49">
        <v>20135</v>
      </c>
      <c r="D521" s="41" t="s">
        <v>546</v>
      </c>
      <c r="E521" s="69">
        <v>100</v>
      </c>
    </row>
    <row r="522" spans="1:5" x14ac:dyDescent="0.2">
      <c r="A522" s="40"/>
      <c r="B522" s="40"/>
      <c r="C522" s="49">
        <v>20117</v>
      </c>
      <c r="D522" s="41" t="s">
        <v>547</v>
      </c>
      <c r="E522" s="69">
        <v>100</v>
      </c>
    </row>
    <row r="523" spans="1:5" x14ac:dyDescent="0.2">
      <c r="A523" s="40"/>
      <c r="B523" s="40"/>
      <c r="C523" s="49">
        <v>20182</v>
      </c>
      <c r="D523" s="41" t="s">
        <v>548</v>
      </c>
      <c r="E523" s="69">
        <v>100</v>
      </c>
    </row>
    <row r="524" spans="1:5" x14ac:dyDescent="0.2">
      <c r="A524" s="40"/>
      <c r="B524" s="40"/>
      <c r="C524" s="49">
        <v>20017</v>
      </c>
      <c r="D524" s="41" t="s">
        <v>549</v>
      </c>
      <c r="E524" s="69">
        <v>100</v>
      </c>
    </row>
    <row r="525" spans="1:5" x14ac:dyDescent="0.2">
      <c r="A525" s="40"/>
      <c r="B525" s="40"/>
      <c r="C525" s="49">
        <v>20021</v>
      </c>
      <c r="D525" s="41" t="s">
        <v>550</v>
      </c>
      <c r="E525" s="69">
        <v>100</v>
      </c>
    </row>
    <row r="526" spans="1:5" x14ac:dyDescent="0.2">
      <c r="A526" s="40"/>
      <c r="B526" s="40"/>
      <c r="C526" s="49">
        <v>20183</v>
      </c>
      <c r="D526" s="41" t="s">
        <v>551</v>
      </c>
      <c r="E526" s="69">
        <v>100</v>
      </c>
    </row>
    <row r="527" spans="1:5" x14ac:dyDescent="0.2">
      <c r="A527" s="40"/>
      <c r="B527" s="40"/>
      <c r="C527" s="49">
        <v>20018</v>
      </c>
      <c r="D527" s="41" t="s">
        <v>552</v>
      </c>
      <c r="E527" s="69">
        <v>100</v>
      </c>
    </row>
    <row r="528" spans="1:5" x14ac:dyDescent="0.2">
      <c r="A528" s="40"/>
      <c r="B528" s="40"/>
      <c r="C528" s="49">
        <v>20136</v>
      </c>
      <c r="D528" s="41" t="s">
        <v>553</v>
      </c>
      <c r="E528" s="69">
        <v>100</v>
      </c>
    </row>
    <row r="529" spans="1:5" x14ac:dyDescent="0.2">
      <c r="A529" s="40"/>
      <c r="B529" s="40"/>
      <c r="C529" s="49">
        <v>20019</v>
      </c>
      <c r="D529" s="41" t="s">
        <v>554</v>
      </c>
      <c r="E529" s="69">
        <v>100</v>
      </c>
    </row>
    <row r="530" spans="1:5" x14ac:dyDescent="0.2">
      <c r="A530" s="2" t="s">
        <v>555</v>
      </c>
      <c r="B530" s="3" t="s">
        <v>556</v>
      </c>
      <c r="C530" s="50">
        <v>20238</v>
      </c>
      <c r="D530" s="5" t="s">
        <v>557</v>
      </c>
      <c r="E530" s="70">
        <v>100</v>
      </c>
    </row>
    <row r="531" spans="1:5" x14ac:dyDescent="0.2">
      <c r="A531" s="4"/>
      <c r="B531" s="4"/>
      <c r="C531" s="50">
        <v>20247</v>
      </c>
      <c r="D531" s="5" t="s">
        <v>558</v>
      </c>
      <c r="E531" s="70">
        <v>100</v>
      </c>
    </row>
    <row r="532" spans="1:5" x14ac:dyDescent="0.2">
      <c r="A532" s="4"/>
      <c r="B532" s="4"/>
      <c r="C532" s="50">
        <v>20239</v>
      </c>
      <c r="D532" s="5" t="s">
        <v>559</v>
      </c>
      <c r="E532" s="70">
        <v>100</v>
      </c>
    </row>
    <row r="533" spans="1:5" x14ac:dyDescent="0.2">
      <c r="A533" s="4"/>
      <c r="B533" s="4"/>
      <c r="C533" s="50">
        <v>20244</v>
      </c>
      <c r="D533" s="5" t="s">
        <v>560</v>
      </c>
      <c r="E533" s="70">
        <v>100</v>
      </c>
    </row>
    <row r="534" spans="1:5" x14ac:dyDescent="0.2">
      <c r="A534" s="4"/>
      <c r="B534" s="4"/>
      <c r="C534" s="50">
        <v>20236</v>
      </c>
      <c r="D534" s="5" t="s">
        <v>561</v>
      </c>
      <c r="E534" s="70">
        <v>100</v>
      </c>
    </row>
    <row r="535" spans="1:5" x14ac:dyDescent="0.2">
      <c r="A535" s="4"/>
      <c r="B535" s="4"/>
      <c r="C535" s="50">
        <v>20240</v>
      </c>
      <c r="D535" s="5" t="s">
        <v>562</v>
      </c>
      <c r="E535" s="70">
        <v>100</v>
      </c>
    </row>
    <row r="536" spans="1:5" x14ac:dyDescent="0.2">
      <c r="A536" s="4"/>
      <c r="B536" s="4"/>
      <c r="C536" s="50">
        <v>20241</v>
      </c>
      <c r="D536" s="5" t="s">
        <v>563</v>
      </c>
      <c r="E536" s="70">
        <v>100</v>
      </c>
    </row>
    <row r="537" spans="1:5" x14ac:dyDescent="0.2">
      <c r="A537" s="4"/>
      <c r="B537" s="4"/>
      <c r="C537" s="50">
        <v>20248</v>
      </c>
      <c r="D537" s="5" t="s">
        <v>564</v>
      </c>
      <c r="E537" s="70">
        <v>100</v>
      </c>
    </row>
    <row r="538" spans="1:5" x14ac:dyDescent="0.2">
      <c r="A538" s="4"/>
      <c r="B538" s="4"/>
      <c r="C538" s="50">
        <v>20245</v>
      </c>
      <c r="D538" s="5" t="s">
        <v>565</v>
      </c>
      <c r="E538" s="70">
        <v>100</v>
      </c>
    </row>
    <row r="539" spans="1:5" x14ac:dyDescent="0.2">
      <c r="A539" s="4"/>
      <c r="B539" s="4"/>
      <c r="C539" s="50">
        <v>20237</v>
      </c>
      <c r="D539" s="5" t="s">
        <v>566</v>
      </c>
      <c r="E539" s="70">
        <v>100</v>
      </c>
    </row>
    <row r="540" spans="1:5" x14ac:dyDescent="0.2">
      <c r="A540" s="4"/>
      <c r="B540" s="4"/>
      <c r="C540" s="50">
        <v>20242</v>
      </c>
      <c r="D540" s="5" t="s">
        <v>567</v>
      </c>
      <c r="E540" s="70">
        <v>100</v>
      </c>
    </row>
    <row r="541" spans="1:5" x14ac:dyDescent="0.2">
      <c r="A541" s="4"/>
      <c r="B541" s="4"/>
      <c r="C541" s="50">
        <v>20249</v>
      </c>
      <c r="D541" s="5" t="s">
        <v>568</v>
      </c>
      <c r="E541" s="70">
        <v>100</v>
      </c>
    </row>
    <row r="542" spans="1:5" x14ac:dyDescent="0.2">
      <c r="A542" s="4"/>
      <c r="B542" s="4"/>
      <c r="C542" s="50">
        <v>20246</v>
      </c>
      <c r="D542" s="5" t="s">
        <v>569</v>
      </c>
      <c r="E542" s="70">
        <v>100</v>
      </c>
    </row>
    <row r="543" spans="1:5" x14ac:dyDescent="0.2">
      <c r="A543" s="4"/>
      <c r="B543" s="4"/>
      <c r="C543" s="50">
        <v>20243</v>
      </c>
      <c r="D543" s="5" t="s">
        <v>570</v>
      </c>
      <c r="E543" s="70">
        <v>100</v>
      </c>
    </row>
    <row r="544" spans="1:5" x14ac:dyDescent="0.2">
      <c r="A544" s="38" t="s">
        <v>571</v>
      </c>
      <c r="B544" s="39" t="s">
        <v>572</v>
      </c>
      <c r="C544" s="49">
        <v>10249</v>
      </c>
      <c r="D544" s="41" t="s">
        <v>573</v>
      </c>
      <c r="E544" s="69">
        <v>100</v>
      </c>
    </row>
    <row r="545" spans="1:5" x14ac:dyDescent="0.2">
      <c r="A545" s="40"/>
      <c r="B545" s="40"/>
      <c r="C545" s="49">
        <v>10250</v>
      </c>
      <c r="D545" s="41" t="s">
        <v>574</v>
      </c>
      <c r="E545" s="69">
        <v>100</v>
      </c>
    </row>
    <row r="546" spans="1:5" x14ac:dyDescent="0.2">
      <c r="A546" s="40"/>
      <c r="B546" s="40"/>
      <c r="C546" s="49">
        <v>102512</v>
      </c>
      <c r="D546" s="41" t="s">
        <v>575</v>
      </c>
      <c r="E546" s="69">
        <v>53.110355831849922</v>
      </c>
    </row>
    <row r="547" spans="1:5" x14ac:dyDescent="0.2">
      <c r="A547" s="40"/>
      <c r="B547" s="40"/>
      <c r="C547" s="49">
        <v>20222</v>
      </c>
      <c r="D547" s="41" t="s">
        <v>576</v>
      </c>
      <c r="E547" s="69">
        <v>100</v>
      </c>
    </row>
    <row r="548" spans="1:5" x14ac:dyDescent="0.2">
      <c r="A548" s="40"/>
      <c r="B548" s="40"/>
      <c r="C548" s="49">
        <v>20231</v>
      </c>
      <c r="D548" s="41" t="s">
        <v>577</v>
      </c>
      <c r="E548" s="69">
        <v>100</v>
      </c>
    </row>
    <row r="549" spans="1:5" x14ac:dyDescent="0.2">
      <c r="A549" s="40"/>
      <c r="B549" s="40"/>
      <c r="C549" s="49">
        <v>20227</v>
      </c>
      <c r="D549" s="41" t="s">
        <v>578</v>
      </c>
      <c r="E549" s="69">
        <v>100</v>
      </c>
    </row>
    <row r="550" spans="1:5" x14ac:dyDescent="0.2">
      <c r="A550" s="40"/>
      <c r="B550" s="40"/>
      <c r="C550" s="49">
        <v>20228</v>
      </c>
      <c r="D550" s="41" t="s">
        <v>579</v>
      </c>
      <c r="E550" s="69">
        <v>100</v>
      </c>
    </row>
    <row r="551" spans="1:5" x14ac:dyDescent="0.2">
      <c r="A551" s="40"/>
      <c r="B551" s="40"/>
      <c r="C551" s="49">
        <v>20195</v>
      </c>
      <c r="D551" s="41" t="s">
        <v>580</v>
      </c>
      <c r="E551" s="69">
        <v>100</v>
      </c>
    </row>
    <row r="552" spans="1:5" x14ac:dyDescent="0.2">
      <c r="A552" s="40"/>
      <c r="B552" s="40"/>
      <c r="C552" s="49">
        <v>20197</v>
      </c>
      <c r="D552" s="41" t="s">
        <v>581</v>
      </c>
      <c r="E552" s="69">
        <v>100</v>
      </c>
    </row>
    <row r="553" spans="1:5" x14ac:dyDescent="0.2">
      <c r="A553" s="40"/>
      <c r="B553" s="40"/>
      <c r="C553" s="49">
        <v>20206</v>
      </c>
      <c r="D553" s="41" t="s">
        <v>582</v>
      </c>
      <c r="E553" s="69">
        <v>100</v>
      </c>
    </row>
    <row r="554" spans="1:5" x14ac:dyDescent="0.2">
      <c r="A554" s="40"/>
      <c r="B554" s="40"/>
      <c r="C554" s="49">
        <v>20201</v>
      </c>
      <c r="D554" s="41" t="s">
        <v>583</v>
      </c>
      <c r="E554" s="69">
        <v>100</v>
      </c>
    </row>
    <row r="555" spans="1:5" x14ac:dyDescent="0.2">
      <c r="A555" s="40"/>
      <c r="B555" s="40"/>
      <c r="C555" s="49">
        <v>20232</v>
      </c>
      <c r="D555" s="41" t="s">
        <v>584</v>
      </c>
      <c r="E555" s="69">
        <v>100</v>
      </c>
    </row>
    <row r="556" spans="1:5" x14ac:dyDescent="0.2">
      <c r="A556" s="40"/>
      <c r="B556" s="40"/>
      <c r="C556" s="49">
        <v>20259</v>
      </c>
      <c r="D556" s="41" t="s">
        <v>585</v>
      </c>
      <c r="E556" s="69">
        <v>100</v>
      </c>
    </row>
    <row r="557" spans="1:5" x14ac:dyDescent="0.2">
      <c r="A557" s="40"/>
      <c r="B557" s="40"/>
      <c r="C557" s="49">
        <v>20196</v>
      </c>
      <c r="D557" s="41" t="s">
        <v>586</v>
      </c>
      <c r="E557" s="69">
        <v>100</v>
      </c>
    </row>
    <row r="558" spans="1:5" x14ac:dyDescent="0.2">
      <c r="A558" s="40"/>
      <c r="B558" s="40"/>
      <c r="C558" s="49">
        <v>20202</v>
      </c>
      <c r="D558" s="41" t="s">
        <v>587</v>
      </c>
      <c r="E558" s="69">
        <v>100</v>
      </c>
    </row>
    <row r="559" spans="1:5" x14ac:dyDescent="0.2">
      <c r="A559" s="40"/>
      <c r="B559" s="40"/>
      <c r="C559" s="49">
        <v>20264</v>
      </c>
      <c r="D559" s="41" t="s">
        <v>588</v>
      </c>
      <c r="E559" s="69">
        <v>100</v>
      </c>
    </row>
    <row r="560" spans="1:5" x14ac:dyDescent="0.2">
      <c r="A560" s="40"/>
      <c r="B560" s="40"/>
      <c r="C560" s="49">
        <v>20262</v>
      </c>
      <c r="D560" s="41" t="s">
        <v>589</v>
      </c>
      <c r="E560" s="69">
        <v>100</v>
      </c>
    </row>
    <row r="561" spans="1:5" x14ac:dyDescent="0.2">
      <c r="A561" s="40"/>
      <c r="B561" s="40"/>
      <c r="C561" s="49">
        <v>20203</v>
      </c>
      <c r="D561" s="41" t="s">
        <v>590</v>
      </c>
      <c r="E561" s="69">
        <v>100</v>
      </c>
    </row>
    <row r="562" spans="1:5" x14ac:dyDescent="0.2">
      <c r="A562" s="40"/>
      <c r="B562" s="40"/>
      <c r="C562" s="49">
        <v>20255</v>
      </c>
      <c r="D562" s="41" t="s">
        <v>591</v>
      </c>
      <c r="E562" s="69">
        <v>100</v>
      </c>
    </row>
    <row r="563" spans="1:5" x14ac:dyDescent="0.2">
      <c r="A563" s="40"/>
      <c r="B563" s="40"/>
      <c r="C563" s="49">
        <v>20198</v>
      </c>
      <c r="D563" s="41" t="s">
        <v>592</v>
      </c>
      <c r="E563" s="69">
        <v>100</v>
      </c>
    </row>
    <row r="564" spans="1:5" x14ac:dyDescent="0.2">
      <c r="A564" s="40"/>
      <c r="B564" s="40"/>
      <c r="C564" s="49">
        <v>20266</v>
      </c>
      <c r="D564" s="41" t="s">
        <v>593</v>
      </c>
      <c r="E564" s="69">
        <v>100</v>
      </c>
    </row>
    <row r="565" spans="1:5" x14ac:dyDescent="0.2">
      <c r="A565" s="40"/>
      <c r="B565" s="40"/>
      <c r="C565" s="49">
        <v>20223</v>
      </c>
      <c r="D565" s="41" t="s">
        <v>594</v>
      </c>
      <c r="E565" s="69">
        <v>100</v>
      </c>
    </row>
    <row r="566" spans="1:5" x14ac:dyDescent="0.2">
      <c r="A566" s="40"/>
      <c r="B566" s="40"/>
      <c r="C566" s="49">
        <v>20263</v>
      </c>
      <c r="D566" s="41" t="s">
        <v>595</v>
      </c>
      <c r="E566" s="69">
        <v>100</v>
      </c>
    </row>
    <row r="567" spans="1:5" x14ac:dyDescent="0.2">
      <c r="A567" s="40"/>
      <c r="B567" s="40"/>
      <c r="C567" s="49">
        <v>20204</v>
      </c>
      <c r="D567" s="41" t="s">
        <v>596</v>
      </c>
      <c r="E567" s="69">
        <v>100</v>
      </c>
    </row>
    <row r="568" spans="1:5" x14ac:dyDescent="0.2">
      <c r="A568" s="40"/>
      <c r="B568" s="40"/>
      <c r="C568" s="49">
        <v>20207</v>
      </c>
      <c r="D568" s="41" t="s">
        <v>597</v>
      </c>
      <c r="E568" s="69">
        <v>100</v>
      </c>
    </row>
    <row r="569" spans="1:5" x14ac:dyDescent="0.2">
      <c r="A569" s="40"/>
      <c r="B569" s="40"/>
      <c r="C569" s="49">
        <v>20199</v>
      </c>
      <c r="D569" s="41" t="s">
        <v>598</v>
      </c>
      <c r="E569" s="69">
        <v>100</v>
      </c>
    </row>
    <row r="570" spans="1:5" x14ac:dyDescent="0.2">
      <c r="A570" s="40"/>
      <c r="B570" s="40"/>
      <c r="C570" s="49">
        <v>20224</v>
      </c>
      <c r="D570" s="41" t="s">
        <v>599</v>
      </c>
      <c r="E570" s="69">
        <v>100</v>
      </c>
    </row>
    <row r="571" spans="1:5" x14ac:dyDescent="0.2">
      <c r="A571" s="40"/>
      <c r="B571" s="40"/>
      <c r="C571" s="49">
        <v>20256</v>
      </c>
      <c r="D571" s="41" t="s">
        <v>600</v>
      </c>
      <c r="E571" s="69">
        <v>100</v>
      </c>
    </row>
    <row r="572" spans="1:5" x14ac:dyDescent="0.2">
      <c r="A572" s="40"/>
      <c r="B572" s="40"/>
      <c r="C572" s="49">
        <v>20257</v>
      </c>
      <c r="D572" s="41" t="s">
        <v>601</v>
      </c>
      <c r="E572" s="69">
        <v>100</v>
      </c>
    </row>
    <row r="573" spans="1:5" x14ac:dyDescent="0.2">
      <c r="A573" s="40"/>
      <c r="B573" s="40"/>
      <c r="C573" s="49">
        <v>20265</v>
      </c>
      <c r="D573" s="41" t="s">
        <v>602</v>
      </c>
      <c r="E573" s="69">
        <v>100</v>
      </c>
    </row>
    <row r="574" spans="1:5" x14ac:dyDescent="0.2">
      <c r="A574" s="40"/>
      <c r="B574" s="40"/>
      <c r="C574" s="49">
        <v>20233</v>
      </c>
      <c r="D574" s="41" t="s">
        <v>603</v>
      </c>
      <c r="E574" s="69">
        <v>100</v>
      </c>
    </row>
    <row r="575" spans="1:5" x14ac:dyDescent="0.2">
      <c r="A575" s="40"/>
      <c r="B575" s="40"/>
      <c r="C575" s="49">
        <v>20258</v>
      </c>
      <c r="D575" s="41" t="s">
        <v>604</v>
      </c>
      <c r="E575" s="69">
        <v>100</v>
      </c>
    </row>
    <row r="576" spans="1:5" x14ac:dyDescent="0.2">
      <c r="A576" s="40"/>
      <c r="B576" s="40"/>
      <c r="C576" s="49">
        <v>20260</v>
      </c>
      <c r="D576" s="41" t="s">
        <v>605</v>
      </c>
      <c r="E576" s="69">
        <v>100</v>
      </c>
    </row>
    <row r="577" spans="1:5" x14ac:dyDescent="0.2">
      <c r="A577" s="40"/>
      <c r="B577" s="40"/>
      <c r="C577" s="49">
        <v>20229</v>
      </c>
      <c r="D577" s="41" t="s">
        <v>606</v>
      </c>
      <c r="E577" s="69">
        <v>100</v>
      </c>
    </row>
    <row r="578" spans="1:5" x14ac:dyDescent="0.2">
      <c r="A578" s="40"/>
      <c r="B578" s="40"/>
      <c r="C578" s="49">
        <v>20225</v>
      </c>
      <c r="D578" s="41" t="s">
        <v>607</v>
      </c>
      <c r="E578" s="69">
        <v>100</v>
      </c>
    </row>
    <row r="579" spans="1:5" x14ac:dyDescent="0.2">
      <c r="A579" s="40"/>
      <c r="B579" s="40"/>
      <c r="C579" s="49">
        <v>20226</v>
      </c>
      <c r="D579" s="41" t="s">
        <v>608</v>
      </c>
      <c r="E579" s="69">
        <v>100</v>
      </c>
    </row>
    <row r="580" spans="1:5" x14ac:dyDescent="0.2">
      <c r="A580" s="40"/>
      <c r="B580" s="40"/>
      <c r="C580" s="49">
        <v>20267</v>
      </c>
      <c r="D580" s="41" t="s">
        <v>609</v>
      </c>
      <c r="E580" s="69">
        <v>100</v>
      </c>
    </row>
    <row r="581" spans="1:5" x14ac:dyDescent="0.2">
      <c r="A581" s="40"/>
      <c r="B581" s="40"/>
      <c r="C581" s="49">
        <v>20268</v>
      </c>
      <c r="D581" s="41" t="s">
        <v>610</v>
      </c>
      <c r="E581" s="69">
        <v>100</v>
      </c>
    </row>
    <row r="582" spans="1:5" x14ac:dyDescent="0.2">
      <c r="A582" s="40"/>
      <c r="B582" s="40"/>
      <c r="C582" s="49">
        <v>20200</v>
      </c>
      <c r="D582" s="41" t="s">
        <v>611</v>
      </c>
      <c r="E582" s="69">
        <v>100</v>
      </c>
    </row>
    <row r="583" spans="1:5" x14ac:dyDescent="0.2">
      <c r="A583" s="40"/>
      <c r="B583" s="40"/>
      <c r="C583" s="49">
        <v>20261</v>
      </c>
      <c r="D583" s="41" t="s">
        <v>612</v>
      </c>
      <c r="E583" s="69">
        <v>100</v>
      </c>
    </row>
    <row r="584" spans="1:5" x14ac:dyDescent="0.2">
      <c r="A584" s="40"/>
      <c r="B584" s="40"/>
      <c r="C584" s="49">
        <v>20230</v>
      </c>
      <c r="D584" s="41" t="s">
        <v>613</v>
      </c>
      <c r="E584" s="69">
        <v>100</v>
      </c>
    </row>
    <row r="585" spans="1:5" x14ac:dyDescent="0.2">
      <c r="A585" s="40"/>
      <c r="B585" s="40"/>
      <c r="C585" s="49">
        <v>20234</v>
      </c>
      <c r="D585" s="41" t="s">
        <v>614</v>
      </c>
      <c r="E585" s="69">
        <v>100</v>
      </c>
    </row>
    <row r="586" spans="1:5" x14ac:dyDescent="0.2">
      <c r="A586" s="40"/>
      <c r="B586" s="40"/>
      <c r="C586" s="49">
        <v>20205</v>
      </c>
      <c r="D586" s="41" t="s">
        <v>615</v>
      </c>
      <c r="E586" s="69">
        <v>100</v>
      </c>
    </row>
    <row r="587" spans="1:5" x14ac:dyDescent="0.2">
      <c r="A587" s="40"/>
      <c r="B587" s="40"/>
      <c r="C587" s="49">
        <v>20235</v>
      </c>
      <c r="D587" s="41" t="s">
        <v>616</v>
      </c>
      <c r="E587" s="69">
        <v>100</v>
      </c>
    </row>
    <row r="588" spans="1:5" x14ac:dyDescent="0.2">
      <c r="A588" s="2" t="s">
        <v>617</v>
      </c>
      <c r="B588" s="3" t="s">
        <v>618</v>
      </c>
      <c r="C588" s="50">
        <v>20184</v>
      </c>
      <c r="D588" s="5" t="s">
        <v>619</v>
      </c>
      <c r="E588" s="70">
        <v>100</v>
      </c>
    </row>
    <row r="589" spans="1:5" x14ac:dyDescent="0.2">
      <c r="C589" s="50">
        <v>20250</v>
      </c>
      <c r="D589" s="5" t="s">
        <v>620</v>
      </c>
      <c r="E589" s="70">
        <v>100</v>
      </c>
    </row>
    <row r="590" spans="1:5" x14ac:dyDescent="0.2">
      <c r="A590" s="4"/>
      <c r="B590" s="4"/>
      <c r="C590" s="50">
        <v>20251</v>
      </c>
      <c r="D590" s="5" t="s">
        <v>621</v>
      </c>
      <c r="E590" s="70">
        <v>100</v>
      </c>
    </row>
    <row r="591" spans="1:5" x14ac:dyDescent="0.2">
      <c r="A591" s="4"/>
      <c r="B591" s="4"/>
      <c r="C591" s="50">
        <v>20192</v>
      </c>
      <c r="D591" s="5" t="s">
        <v>622</v>
      </c>
      <c r="E591" s="70">
        <v>100</v>
      </c>
    </row>
    <row r="592" spans="1:5" x14ac:dyDescent="0.2">
      <c r="A592" s="4"/>
      <c r="B592" s="4"/>
      <c r="C592" s="50">
        <v>20189</v>
      </c>
      <c r="D592" s="5" t="s">
        <v>623</v>
      </c>
      <c r="E592" s="70">
        <v>100</v>
      </c>
    </row>
    <row r="593" spans="1:5" x14ac:dyDescent="0.2">
      <c r="A593" s="4"/>
      <c r="B593" s="4"/>
      <c r="C593" s="50">
        <v>20185</v>
      </c>
      <c r="D593" s="5" t="s">
        <v>624</v>
      </c>
      <c r="E593" s="70">
        <v>100</v>
      </c>
    </row>
    <row r="594" spans="1:5" x14ac:dyDescent="0.2">
      <c r="A594" s="4"/>
      <c r="B594" s="4"/>
      <c r="C594" s="50">
        <v>20187</v>
      </c>
      <c r="D594" s="5" t="s">
        <v>625</v>
      </c>
      <c r="E594" s="70">
        <v>100</v>
      </c>
    </row>
    <row r="595" spans="1:5" x14ac:dyDescent="0.2">
      <c r="A595" s="4"/>
      <c r="B595" s="4"/>
      <c r="C595" s="50">
        <v>20186</v>
      </c>
      <c r="D595" s="5" t="s">
        <v>626</v>
      </c>
      <c r="E595" s="70">
        <v>100</v>
      </c>
    </row>
    <row r="596" spans="1:5" x14ac:dyDescent="0.2">
      <c r="A596" s="4"/>
      <c r="B596" s="4"/>
      <c r="C596" s="50">
        <v>20208</v>
      </c>
      <c r="D596" s="5" t="s">
        <v>627</v>
      </c>
      <c r="E596" s="70">
        <v>100</v>
      </c>
    </row>
    <row r="597" spans="1:5" x14ac:dyDescent="0.2">
      <c r="A597" s="23"/>
      <c r="B597" s="23"/>
      <c r="C597" s="24">
        <v>20209</v>
      </c>
      <c r="D597" s="24" t="s">
        <v>628</v>
      </c>
      <c r="E597" s="71">
        <v>100</v>
      </c>
    </row>
    <row r="598" spans="1:5" x14ac:dyDescent="0.2">
      <c r="A598" s="23"/>
      <c r="B598" s="23"/>
      <c r="C598" s="24">
        <v>20271</v>
      </c>
      <c r="D598" s="24" t="s">
        <v>629</v>
      </c>
      <c r="E598" s="71">
        <v>100</v>
      </c>
    </row>
    <row r="599" spans="1:5" x14ac:dyDescent="0.2">
      <c r="A599" s="23"/>
      <c r="B599" s="23"/>
      <c r="C599" s="24">
        <v>20218</v>
      </c>
      <c r="D599" s="24" t="s">
        <v>630</v>
      </c>
      <c r="E599" s="71">
        <v>100</v>
      </c>
    </row>
    <row r="600" spans="1:5" x14ac:dyDescent="0.2">
      <c r="A600" s="4"/>
      <c r="B600" s="4"/>
      <c r="C600" s="50">
        <v>20272</v>
      </c>
      <c r="D600" s="5" t="s">
        <v>631</v>
      </c>
      <c r="E600" s="70">
        <v>100</v>
      </c>
    </row>
    <row r="601" spans="1:5" x14ac:dyDescent="0.2">
      <c r="A601" s="23"/>
      <c r="B601" s="23"/>
      <c r="C601" s="24">
        <v>20273</v>
      </c>
      <c r="D601" s="24" t="s">
        <v>632</v>
      </c>
      <c r="E601" s="71">
        <v>100</v>
      </c>
    </row>
    <row r="602" spans="1:5" x14ac:dyDescent="0.2">
      <c r="A602" s="23"/>
      <c r="B602" s="23"/>
      <c r="C602" s="24">
        <v>20210</v>
      </c>
      <c r="D602" s="24" t="s">
        <v>633</v>
      </c>
      <c r="E602" s="71">
        <v>100</v>
      </c>
    </row>
    <row r="603" spans="1:5" x14ac:dyDescent="0.2">
      <c r="A603" s="23"/>
      <c r="B603" s="23"/>
      <c r="C603" s="24">
        <v>20190</v>
      </c>
      <c r="D603" s="24" t="s">
        <v>634</v>
      </c>
      <c r="E603" s="71">
        <v>100</v>
      </c>
    </row>
    <row r="604" spans="1:5" x14ac:dyDescent="0.2">
      <c r="A604" s="23"/>
      <c r="B604" s="23"/>
      <c r="C604" s="24">
        <v>20191</v>
      </c>
      <c r="D604" s="24" t="s">
        <v>635</v>
      </c>
      <c r="E604" s="71">
        <v>100</v>
      </c>
    </row>
    <row r="605" spans="1:5" x14ac:dyDescent="0.2">
      <c r="A605" s="23"/>
      <c r="B605" s="23"/>
      <c r="C605" s="24">
        <v>20211</v>
      </c>
      <c r="D605" s="24" t="s">
        <v>636</v>
      </c>
      <c r="E605" s="71">
        <v>100</v>
      </c>
    </row>
    <row r="606" spans="1:5" x14ac:dyDescent="0.2">
      <c r="A606" s="23"/>
      <c r="B606" s="23"/>
      <c r="C606" s="24">
        <v>20269</v>
      </c>
      <c r="D606" s="24" t="s">
        <v>637</v>
      </c>
      <c r="E606" s="71">
        <v>100</v>
      </c>
    </row>
    <row r="607" spans="1:5" x14ac:dyDescent="0.2">
      <c r="A607" s="23"/>
      <c r="B607" s="23"/>
      <c r="C607" s="24">
        <v>20193</v>
      </c>
      <c r="D607" s="24" t="s">
        <v>638</v>
      </c>
      <c r="E607" s="71">
        <v>100</v>
      </c>
    </row>
    <row r="608" spans="1:5" x14ac:dyDescent="0.2">
      <c r="A608" s="23"/>
      <c r="B608" s="23"/>
      <c r="C608" s="24">
        <v>20212</v>
      </c>
      <c r="D608" s="24" t="s">
        <v>639</v>
      </c>
      <c r="E608" s="71">
        <v>100</v>
      </c>
    </row>
    <row r="609" spans="1:5" x14ac:dyDescent="0.2">
      <c r="A609" s="23"/>
      <c r="B609" s="23"/>
      <c r="C609" s="24">
        <v>20270</v>
      </c>
      <c r="D609" s="24" t="s">
        <v>640</v>
      </c>
      <c r="E609" s="71">
        <v>100</v>
      </c>
    </row>
    <row r="610" spans="1:5" x14ac:dyDescent="0.2">
      <c r="A610" s="23"/>
      <c r="B610" s="23"/>
      <c r="C610" s="24">
        <v>20213</v>
      </c>
      <c r="D610" s="24" t="s">
        <v>641</v>
      </c>
      <c r="E610" s="71">
        <v>100</v>
      </c>
    </row>
    <row r="611" spans="1:5" x14ac:dyDescent="0.2">
      <c r="A611" s="23"/>
      <c r="B611" s="23"/>
      <c r="C611" s="24">
        <v>20252</v>
      </c>
      <c r="D611" s="24" t="s">
        <v>642</v>
      </c>
      <c r="E611" s="71">
        <v>100</v>
      </c>
    </row>
    <row r="612" spans="1:5" x14ac:dyDescent="0.2">
      <c r="A612" s="23"/>
      <c r="B612" s="23"/>
      <c r="C612" s="24">
        <v>20253</v>
      </c>
      <c r="D612" s="24" t="s">
        <v>643</v>
      </c>
      <c r="E612" s="71">
        <v>100</v>
      </c>
    </row>
    <row r="613" spans="1:5" x14ac:dyDescent="0.2">
      <c r="A613" s="23"/>
      <c r="B613" s="23"/>
      <c r="C613" s="24">
        <v>20214</v>
      </c>
      <c r="D613" s="24" t="s">
        <v>644</v>
      </c>
      <c r="E613" s="71">
        <v>100</v>
      </c>
    </row>
    <row r="614" spans="1:5" x14ac:dyDescent="0.2">
      <c r="A614" s="23"/>
      <c r="B614" s="23"/>
      <c r="C614" s="24">
        <v>20215</v>
      </c>
      <c r="D614" s="24" t="s">
        <v>645</v>
      </c>
      <c r="E614" s="71">
        <v>100</v>
      </c>
    </row>
    <row r="615" spans="1:5" x14ac:dyDescent="0.2">
      <c r="A615" s="23"/>
      <c r="B615" s="23"/>
      <c r="C615" s="24">
        <v>20219</v>
      </c>
      <c r="D615" s="24" t="s">
        <v>646</v>
      </c>
      <c r="E615" s="71">
        <v>100</v>
      </c>
    </row>
    <row r="616" spans="1:5" x14ac:dyDescent="0.2">
      <c r="A616" s="23"/>
      <c r="B616" s="23"/>
      <c r="C616" s="24">
        <v>20194</v>
      </c>
      <c r="D616" s="24" t="s">
        <v>647</v>
      </c>
      <c r="E616" s="71">
        <v>100</v>
      </c>
    </row>
    <row r="617" spans="1:5" x14ac:dyDescent="0.2">
      <c r="A617" s="23"/>
      <c r="B617" s="23"/>
      <c r="C617" s="24">
        <v>20274</v>
      </c>
      <c r="D617" s="24" t="s">
        <v>648</v>
      </c>
      <c r="E617" s="71">
        <v>100</v>
      </c>
    </row>
    <row r="618" spans="1:5" x14ac:dyDescent="0.2">
      <c r="A618" s="23"/>
      <c r="B618" s="23"/>
      <c r="C618" s="24">
        <v>20216</v>
      </c>
      <c r="D618" s="24" t="s">
        <v>649</v>
      </c>
      <c r="E618" s="71">
        <v>100</v>
      </c>
    </row>
    <row r="619" spans="1:5" x14ac:dyDescent="0.2">
      <c r="A619" s="23"/>
      <c r="B619" s="23"/>
      <c r="C619" s="24">
        <v>20254</v>
      </c>
      <c r="D619" s="24" t="s">
        <v>650</v>
      </c>
      <c r="E619" s="71">
        <v>100</v>
      </c>
    </row>
    <row r="620" spans="1:5" x14ac:dyDescent="0.2">
      <c r="A620" s="23"/>
      <c r="B620" s="23"/>
      <c r="C620" s="24">
        <v>20217</v>
      </c>
      <c r="D620" s="24" t="s">
        <v>651</v>
      </c>
      <c r="E620" s="71">
        <v>100</v>
      </c>
    </row>
    <row r="621" spans="1:5" x14ac:dyDescent="0.2">
      <c r="A621" s="23"/>
      <c r="B621" s="23"/>
      <c r="C621" s="24">
        <v>20220</v>
      </c>
      <c r="D621" s="24" t="s">
        <v>652</v>
      </c>
      <c r="E621" s="71">
        <v>100</v>
      </c>
    </row>
    <row r="622" spans="1:5" x14ac:dyDescent="0.2">
      <c r="A622" s="23"/>
      <c r="B622" s="23"/>
      <c r="C622" s="24">
        <v>20221</v>
      </c>
      <c r="D622" s="24" t="s">
        <v>653</v>
      </c>
      <c r="E622" s="71">
        <v>100</v>
      </c>
    </row>
    <row r="623" spans="1:5" x14ac:dyDescent="0.2">
      <c r="A623" s="23"/>
      <c r="B623" s="23"/>
      <c r="C623" s="24">
        <v>20275</v>
      </c>
      <c r="D623" s="24" t="s">
        <v>654</v>
      </c>
      <c r="E623" s="71">
        <v>100</v>
      </c>
    </row>
    <row r="624" spans="1:5" x14ac:dyDescent="0.2">
      <c r="A624" s="23"/>
      <c r="B624" s="23"/>
      <c r="C624" s="24">
        <v>20188</v>
      </c>
      <c r="D624" s="24" t="s">
        <v>655</v>
      </c>
      <c r="E624" s="71">
        <v>100</v>
      </c>
    </row>
    <row r="625" spans="1:5" x14ac:dyDescent="0.2">
      <c r="A625" s="43" t="s">
        <v>656</v>
      </c>
      <c r="B625" s="43" t="s">
        <v>657</v>
      </c>
      <c r="C625" s="45">
        <v>30107</v>
      </c>
      <c r="D625" s="45" t="s">
        <v>658</v>
      </c>
      <c r="E625" s="72">
        <v>100</v>
      </c>
    </row>
    <row r="626" spans="1:5" x14ac:dyDescent="0.2">
      <c r="A626" s="44"/>
      <c r="B626" s="44"/>
      <c r="C626" s="45">
        <v>30059</v>
      </c>
      <c r="D626" s="45" t="s">
        <v>659</v>
      </c>
      <c r="E626" s="72">
        <v>100</v>
      </c>
    </row>
    <row r="627" spans="1:5" x14ac:dyDescent="0.2">
      <c r="A627" s="44"/>
      <c r="B627" s="44"/>
      <c r="C627" s="45">
        <v>30060</v>
      </c>
      <c r="D627" s="45" t="s">
        <v>660</v>
      </c>
      <c r="E627" s="72">
        <v>100</v>
      </c>
    </row>
    <row r="628" spans="1:5" x14ac:dyDescent="0.2">
      <c r="A628" s="44"/>
      <c r="B628" s="44"/>
      <c r="C628" s="45">
        <v>30014</v>
      </c>
      <c r="D628" s="45" t="s">
        <v>661</v>
      </c>
      <c r="E628" s="72">
        <v>100</v>
      </c>
    </row>
    <row r="629" spans="1:5" x14ac:dyDescent="0.2">
      <c r="A629" s="44"/>
      <c r="B629" s="44"/>
      <c r="C629" s="45">
        <v>30061</v>
      </c>
      <c r="D629" s="45" t="s">
        <v>662</v>
      </c>
      <c r="E629" s="72">
        <v>100</v>
      </c>
    </row>
    <row r="630" spans="1:5" x14ac:dyDescent="0.2">
      <c r="A630" s="46"/>
      <c r="B630" s="46"/>
      <c r="C630" s="35">
        <v>30012</v>
      </c>
      <c r="D630" s="33" t="s">
        <v>663</v>
      </c>
      <c r="E630" s="57">
        <v>100</v>
      </c>
    </row>
    <row r="631" spans="1:5" x14ac:dyDescent="0.2">
      <c r="A631" s="46"/>
      <c r="B631" s="46"/>
      <c r="C631" s="35">
        <v>30095</v>
      </c>
      <c r="D631" s="33" t="s">
        <v>664</v>
      </c>
      <c r="E631" s="57">
        <v>100</v>
      </c>
    </row>
    <row r="632" spans="1:5" x14ac:dyDescent="0.2">
      <c r="A632" s="44"/>
      <c r="B632" s="44"/>
      <c r="C632" s="45">
        <v>30019</v>
      </c>
      <c r="D632" s="33" t="s">
        <v>665</v>
      </c>
      <c r="E632" s="57">
        <v>100</v>
      </c>
    </row>
    <row r="633" spans="1:5" x14ac:dyDescent="0.2">
      <c r="A633" s="47"/>
      <c r="B633" s="47"/>
      <c r="C633" s="51">
        <v>30114</v>
      </c>
      <c r="D633" s="33" t="s">
        <v>666</v>
      </c>
      <c r="E633" s="57">
        <v>100</v>
      </c>
    </row>
    <row r="634" spans="1:5" x14ac:dyDescent="0.2">
      <c r="A634" s="47"/>
      <c r="B634" s="47"/>
      <c r="C634" s="51">
        <v>30096</v>
      </c>
      <c r="D634" s="33" t="s">
        <v>667</v>
      </c>
      <c r="E634" s="57">
        <v>100</v>
      </c>
    </row>
    <row r="635" spans="1:5" x14ac:dyDescent="0.2">
      <c r="A635" s="47"/>
      <c r="B635" s="47"/>
      <c r="C635" s="51">
        <v>30013</v>
      </c>
      <c r="D635" s="33" t="s">
        <v>668</v>
      </c>
      <c r="E635" s="57">
        <v>100</v>
      </c>
    </row>
    <row r="636" spans="1:5" x14ac:dyDescent="0.2">
      <c r="A636" s="47"/>
      <c r="B636" s="47"/>
      <c r="C636" s="51">
        <v>30020</v>
      </c>
      <c r="D636" s="33" t="s">
        <v>669</v>
      </c>
      <c r="E636" s="57">
        <v>100</v>
      </c>
    </row>
    <row r="637" spans="1:5" x14ac:dyDescent="0.2">
      <c r="A637" s="47"/>
      <c r="B637" s="47"/>
      <c r="C637" s="51">
        <v>300501</v>
      </c>
      <c r="D637" s="33" t="s">
        <v>670</v>
      </c>
      <c r="E637" s="57">
        <v>55.373247853960663</v>
      </c>
    </row>
    <row r="638" spans="1:5" x14ac:dyDescent="0.2">
      <c r="A638" s="44"/>
      <c r="B638" s="44"/>
      <c r="C638" s="45">
        <v>30057</v>
      </c>
      <c r="D638" s="33" t="s">
        <v>671</v>
      </c>
      <c r="E638" s="57">
        <v>100</v>
      </c>
    </row>
    <row r="639" spans="1:5" x14ac:dyDescent="0.2">
      <c r="A639" s="47"/>
      <c r="B639" s="47"/>
      <c r="C639" s="51">
        <v>30058</v>
      </c>
      <c r="D639" s="33" t="s">
        <v>672</v>
      </c>
      <c r="E639" s="57">
        <v>100</v>
      </c>
    </row>
    <row r="640" spans="1:5" x14ac:dyDescent="0.2">
      <c r="A640" s="47"/>
      <c r="B640" s="47"/>
      <c r="C640" s="51">
        <v>30101</v>
      </c>
      <c r="D640" s="33" t="s">
        <v>673</v>
      </c>
      <c r="E640" s="57">
        <v>100</v>
      </c>
    </row>
    <row r="641" spans="1:5" x14ac:dyDescent="0.2">
      <c r="A641" s="47"/>
      <c r="B641" s="47"/>
      <c r="C641" s="51">
        <v>30098</v>
      </c>
      <c r="D641" s="33" t="s">
        <v>674</v>
      </c>
      <c r="E641" s="57">
        <v>100</v>
      </c>
    </row>
    <row r="642" spans="1:5" x14ac:dyDescent="0.2">
      <c r="A642" s="47"/>
      <c r="B642" s="47"/>
      <c r="C642" s="51">
        <v>30097</v>
      </c>
      <c r="D642" s="33" t="s">
        <v>675</v>
      </c>
      <c r="E642" s="57">
        <v>100</v>
      </c>
    </row>
    <row r="643" spans="1:5" x14ac:dyDescent="0.2">
      <c r="A643" s="47"/>
      <c r="B643" s="47"/>
      <c r="C643" s="51">
        <v>30108</v>
      </c>
      <c r="D643" s="33" t="s">
        <v>676</v>
      </c>
      <c r="E643" s="57">
        <v>100</v>
      </c>
    </row>
    <row r="644" spans="1:5" x14ac:dyDescent="0.2">
      <c r="A644" s="47"/>
      <c r="B644" s="47"/>
      <c r="C644" s="51">
        <v>30044</v>
      </c>
      <c r="D644" s="33" t="s">
        <v>677</v>
      </c>
      <c r="E644" s="57">
        <v>100</v>
      </c>
    </row>
    <row r="645" spans="1:5" x14ac:dyDescent="0.2">
      <c r="A645" s="44"/>
      <c r="B645" s="44"/>
      <c r="C645" s="45">
        <v>30015</v>
      </c>
      <c r="D645" s="33" t="s">
        <v>678</v>
      </c>
      <c r="E645" s="57">
        <v>100</v>
      </c>
    </row>
    <row r="646" spans="1:5" x14ac:dyDescent="0.2">
      <c r="A646" s="47"/>
      <c r="B646" s="47"/>
      <c r="C646" s="51">
        <v>30104</v>
      </c>
      <c r="D646" s="33" t="s">
        <v>679</v>
      </c>
      <c r="E646" s="57">
        <v>100</v>
      </c>
    </row>
    <row r="647" spans="1:5" x14ac:dyDescent="0.2">
      <c r="A647" s="47"/>
      <c r="B647" s="47"/>
      <c r="C647" s="51">
        <v>30111</v>
      </c>
      <c r="D647" s="33" t="s">
        <v>680</v>
      </c>
      <c r="E647" s="57">
        <v>100</v>
      </c>
    </row>
    <row r="648" spans="1:5" x14ac:dyDescent="0.2">
      <c r="A648" s="44"/>
      <c r="B648" s="44"/>
      <c r="C648" s="45">
        <v>30021</v>
      </c>
      <c r="D648" s="33" t="s">
        <v>681</v>
      </c>
      <c r="E648" s="57">
        <v>100</v>
      </c>
    </row>
    <row r="649" spans="1:5" x14ac:dyDescent="0.2">
      <c r="A649" s="47"/>
      <c r="B649" s="47"/>
      <c r="C649" s="51">
        <v>30102</v>
      </c>
      <c r="D649" s="33" t="s">
        <v>682</v>
      </c>
      <c r="E649" s="57">
        <v>100</v>
      </c>
    </row>
    <row r="650" spans="1:5" x14ac:dyDescent="0.2">
      <c r="A650" s="44"/>
      <c r="B650" s="44"/>
      <c r="C650" s="45">
        <v>30099</v>
      </c>
      <c r="D650" s="33" t="s">
        <v>683</v>
      </c>
      <c r="E650" s="57">
        <v>100</v>
      </c>
    </row>
    <row r="651" spans="1:5" x14ac:dyDescent="0.2">
      <c r="A651" s="44"/>
      <c r="B651" s="44"/>
      <c r="C651" s="45">
        <v>30049</v>
      </c>
      <c r="D651" s="33" t="s">
        <v>684</v>
      </c>
      <c r="E651" s="57">
        <v>100</v>
      </c>
    </row>
    <row r="652" spans="1:5" x14ac:dyDescent="0.2">
      <c r="A652" s="44"/>
      <c r="B652" s="44"/>
      <c r="C652" s="45">
        <v>30051</v>
      </c>
      <c r="D652" s="33" t="s">
        <v>685</v>
      </c>
      <c r="E652" s="57">
        <v>100</v>
      </c>
    </row>
    <row r="653" spans="1:5" x14ac:dyDescent="0.2">
      <c r="A653" s="47"/>
      <c r="B653" s="47"/>
      <c r="C653" s="51">
        <v>30046</v>
      </c>
      <c r="D653" s="33" t="s">
        <v>686</v>
      </c>
      <c r="E653" s="57">
        <v>100</v>
      </c>
    </row>
    <row r="654" spans="1:5" x14ac:dyDescent="0.2">
      <c r="A654" s="47"/>
      <c r="B654" s="47"/>
      <c r="C654" s="51">
        <v>30016</v>
      </c>
      <c r="D654" s="33" t="s">
        <v>687</v>
      </c>
      <c r="E654" s="57">
        <v>100</v>
      </c>
    </row>
    <row r="655" spans="1:5" x14ac:dyDescent="0.2">
      <c r="A655" s="44"/>
      <c r="B655" s="44"/>
      <c r="C655" s="45">
        <v>30043</v>
      </c>
      <c r="D655" s="33" t="s">
        <v>688</v>
      </c>
      <c r="E655" s="57">
        <v>100</v>
      </c>
    </row>
    <row r="656" spans="1:5" x14ac:dyDescent="0.2">
      <c r="A656" s="47"/>
      <c r="B656" s="47"/>
      <c r="C656" s="51">
        <v>301001</v>
      </c>
      <c r="D656" s="33" t="s">
        <v>689</v>
      </c>
      <c r="E656" s="57">
        <v>93.709582324491819</v>
      </c>
    </row>
    <row r="657" spans="1:5" x14ac:dyDescent="0.2">
      <c r="A657" s="44"/>
      <c r="B657" s="44"/>
      <c r="C657" s="45">
        <v>30115</v>
      </c>
      <c r="D657" s="33" t="s">
        <v>690</v>
      </c>
      <c r="E657" s="57">
        <v>100</v>
      </c>
    </row>
    <row r="658" spans="1:5" x14ac:dyDescent="0.2">
      <c r="A658" s="47"/>
      <c r="B658" s="47"/>
      <c r="C658" s="51">
        <v>30113</v>
      </c>
      <c r="D658" s="33" t="s">
        <v>691</v>
      </c>
      <c r="E658" s="57">
        <v>100</v>
      </c>
    </row>
    <row r="659" spans="1:5" x14ac:dyDescent="0.2">
      <c r="A659" s="47"/>
      <c r="B659" s="47"/>
      <c r="C659" s="51">
        <v>30105</v>
      </c>
      <c r="D659" s="33" t="s">
        <v>692</v>
      </c>
      <c r="E659" s="57">
        <v>100</v>
      </c>
    </row>
    <row r="660" spans="1:5" x14ac:dyDescent="0.2">
      <c r="A660" s="47"/>
      <c r="B660" s="47"/>
      <c r="C660" s="51">
        <v>30103</v>
      </c>
      <c r="D660" s="33" t="s">
        <v>693</v>
      </c>
      <c r="E660" s="57">
        <v>100</v>
      </c>
    </row>
    <row r="661" spans="1:5" x14ac:dyDescent="0.2">
      <c r="A661" s="44"/>
      <c r="B661" s="44"/>
      <c r="C661" s="45">
        <v>30106</v>
      </c>
      <c r="D661" s="33" t="s">
        <v>694</v>
      </c>
      <c r="E661" s="57">
        <v>100</v>
      </c>
    </row>
    <row r="662" spans="1:5" x14ac:dyDescent="0.2">
      <c r="A662" s="44"/>
      <c r="B662" s="44"/>
      <c r="C662" s="45">
        <v>30112</v>
      </c>
      <c r="D662" s="33" t="s">
        <v>695</v>
      </c>
      <c r="E662" s="57">
        <v>100</v>
      </c>
    </row>
    <row r="663" spans="1:5" x14ac:dyDescent="0.2">
      <c r="A663" s="47"/>
      <c r="B663" s="47"/>
      <c r="C663" s="51">
        <v>30053</v>
      </c>
      <c r="D663" s="33" t="s">
        <v>696</v>
      </c>
      <c r="E663" s="57">
        <v>100</v>
      </c>
    </row>
    <row r="664" spans="1:5" x14ac:dyDescent="0.2">
      <c r="A664" s="44"/>
      <c r="B664" s="44"/>
      <c r="C664" s="45">
        <v>30018</v>
      </c>
      <c r="D664" s="33" t="s">
        <v>697</v>
      </c>
      <c r="E664" s="57">
        <v>100</v>
      </c>
    </row>
    <row r="665" spans="1:5" x14ac:dyDescent="0.2">
      <c r="A665" s="47"/>
      <c r="B665" s="47"/>
      <c r="C665" s="51">
        <v>30062</v>
      </c>
      <c r="D665" s="33" t="s">
        <v>698</v>
      </c>
      <c r="E665" s="57">
        <v>100</v>
      </c>
    </row>
    <row r="666" spans="1:5" x14ac:dyDescent="0.2">
      <c r="A666" s="47"/>
      <c r="B666" s="47"/>
      <c r="C666" s="51">
        <v>30110</v>
      </c>
      <c r="D666" s="33" t="s">
        <v>699</v>
      </c>
      <c r="E666" s="57">
        <v>100</v>
      </c>
    </row>
    <row r="667" spans="1:5" x14ac:dyDescent="0.2">
      <c r="A667" s="47"/>
      <c r="B667" s="47"/>
      <c r="C667" s="51">
        <v>30047</v>
      </c>
      <c r="D667" s="33" t="s">
        <v>700</v>
      </c>
      <c r="E667" s="57">
        <v>100</v>
      </c>
    </row>
    <row r="668" spans="1:5" x14ac:dyDescent="0.2">
      <c r="A668" s="47"/>
      <c r="B668" s="47"/>
      <c r="C668" s="51">
        <v>30017</v>
      </c>
      <c r="D668" s="33" t="s">
        <v>701</v>
      </c>
      <c r="E668" s="57">
        <v>100</v>
      </c>
    </row>
    <row r="669" spans="1:5" x14ac:dyDescent="0.2">
      <c r="A669" s="44"/>
      <c r="B669" s="44"/>
      <c r="C669" s="45">
        <v>30048</v>
      </c>
      <c r="D669" s="33" t="s">
        <v>702</v>
      </c>
      <c r="E669" s="57">
        <v>100</v>
      </c>
    </row>
    <row r="670" spans="1:5" x14ac:dyDescent="0.2">
      <c r="A670" s="47"/>
      <c r="B670" s="47"/>
      <c r="C670" s="51">
        <v>30109</v>
      </c>
      <c r="D670" s="33" t="s">
        <v>703</v>
      </c>
      <c r="E670" s="57">
        <v>100</v>
      </c>
    </row>
    <row r="671" spans="1:5" x14ac:dyDescent="0.2">
      <c r="A671" s="47"/>
      <c r="B671" s="47"/>
      <c r="C671" s="51">
        <v>30022</v>
      </c>
      <c r="D671" s="33" t="s">
        <v>704</v>
      </c>
      <c r="E671" s="57">
        <v>100</v>
      </c>
    </row>
    <row r="672" spans="1:5" x14ac:dyDescent="0.2">
      <c r="A672" s="6" t="s">
        <v>705</v>
      </c>
      <c r="B672" s="8" t="s">
        <v>706</v>
      </c>
      <c r="C672" s="52">
        <v>30000</v>
      </c>
      <c r="D672" s="7" t="s">
        <v>707</v>
      </c>
      <c r="E672" s="58">
        <v>100</v>
      </c>
    </row>
    <row r="673" spans="1:5" x14ac:dyDescent="0.2">
      <c r="A673" s="25"/>
      <c r="B673" s="25"/>
      <c r="C673" s="52">
        <v>30036</v>
      </c>
      <c r="D673" s="7" t="s">
        <v>708</v>
      </c>
      <c r="E673" s="58">
        <v>100</v>
      </c>
    </row>
    <row r="674" spans="1:5" x14ac:dyDescent="0.2">
      <c r="A674" s="23"/>
      <c r="B674" s="23"/>
      <c r="C674" s="24">
        <v>30026</v>
      </c>
      <c r="D674" s="7" t="s">
        <v>709</v>
      </c>
      <c r="E674" s="58">
        <v>100</v>
      </c>
    </row>
    <row r="675" spans="1:5" x14ac:dyDescent="0.2">
      <c r="A675" s="25"/>
      <c r="B675" s="25"/>
      <c r="C675" s="52">
        <v>30054</v>
      </c>
      <c r="D675" s="7" t="s">
        <v>710</v>
      </c>
      <c r="E675" s="58">
        <v>100</v>
      </c>
    </row>
    <row r="676" spans="1:5" x14ac:dyDescent="0.2">
      <c r="A676" s="25"/>
      <c r="B676" s="25"/>
      <c r="C676" s="52">
        <v>30079</v>
      </c>
      <c r="D676" s="7" t="s">
        <v>711</v>
      </c>
      <c r="E676" s="58">
        <v>100</v>
      </c>
    </row>
    <row r="677" spans="1:5" x14ac:dyDescent="0.2">
      <c r="A677" s="4"/>
      <c r="B677" s="4"/>
      <c r="C677" s="50">
        <v>30080</v>
      </c>
      <c r="D677" s="5" t="s">
        <v>712</v>
      </c>
      <c r="E677" s="70">
        <v>100</v>
      </c>
    </row>
    <row r="678" spans="1:5" x14ac:dyDescent="0.2">
      <c r="A678" s="4"/>
      <c r="B678" s="4"/>
      <c r="C678" s="50">
        <v>30001</v>
      </c>
      <c r="D678" s="5" t="s">
        <v>713</v>
      </c>
      <c r="E678" s="70">
        <v>100</v>
      </c>
    </row>
    <row r="679" spans="1:5" x14ac:dyDescent="0.2">
      <c r="A679" s="4"/>
      <c r="B679" s="4"/>
      <c r="C679" s="50">
        <v>30088</v>
      </c>
      <c r="D679" s="5" t="s">
        <v>714</v>
      </c>
      <c r="E679" s="70">
        <v>100</v>
      </c>
    </row>
    <row r="680" spans="1:5" x14ac:dyDescent="0.2">
      <c r="A680" s="4"/>
      <c r="B680" s="4"/>
      <c r="C680" s="50">
        <v>30082</v>
      </c>
      <c r="D680" s="5" t="s">
        <v>715</v>
      </c>
      <c r="E680" s="70">
        <v>100</v>
      </c>
    </row>
    <row r="681" spans="1:5" x14ac:dyDescent="0.2">
      <c r="A681" s="4"/>
      <c r="B681" s="4"/>
      <c r="C681" s="50">
        <v>300502</v>
      </c>
      <c r="D681" s="5" t="s">
        <v>716</v>
      </c>
      <c r="E681" s="70">
        <v>44.626752146039337</v>
      </c>
    </row>
    <row r="682" spans="1:5" x14ac:dyDescent="0.2">
      <c r="A682" s="4"/>
      <c r="B682" s="4"/>
      <c r="C682" s="50">
        <v>30008</v>
      </c>
      <c r="D682" s="5" t="s">
        <v>717</v>
      </c>
      <c r="E682" s="70">
        <v>100</v>
      </c>
    </row>
    <row r="683" spans="1:5" x14ac:dyDescent="0.2">
      <c r="A683" s="4"/>
      <c r="B683" s="4"/>
      <c r="C683" s="50">
        <v>30083</v>
      </c>
      <c r="D683" s="5" t="s">
        <v>718</v>
      </c>
      <c r="E683" s="70">
        <v>100</v>
      </c>
    </row>
    <row r="684" spans="1:5" x14ac:dyDescent="0.2">
      <c r="A684" s="4"/>
      <c r="B684" s="4"/>
      <c r="C684" s="50">
        <v>30023</v>
      </c>
      <c r="D684" s="5" t="s">
        <v>719</v>
      </c>
      <c r="E684" s="70">
        <v>100</v>
      </c>
    </row>
    <row r="685" spans="1:5" x14ac:dyDescent="0.2">
      <c r="A685" s="4"/>
      <c r="B685" s="4"/>
      <c r="C685" s="50">
        <v>30024</v>
      </c>
      <c r="D685" s="5" t="s">
        <v>720</v>
      </c>
      <c r="E685" s="70">
        <v>100</v>
      </c>
    </row>
    <row r="686" spans="1:5" x14ac:dyDescent="0.2">
      <c r="A686" s="4"/>
      <c r="B686" s="4"/>
      <c r="C686" s="50">
        <v>30025</v>
      </c>
      <c r="D686" s="5" t="s">
        <v>721</v>
      </c>
      <c r="E686" s="70">
        <v>100</v>
      </c>
    </row>
    <row r="687" spans="1:5" x14ac:dyDescent="0.2">
      <c r="A687" s="4"/>
      <c r="B687" s="4"/>
      <c r="C687" s="50">
        <v>30041</v>
      </c>
      <c r="D687" s="5" t="s">
        <v>722</v>
      </c>
      <c r="E687" s="70">
        <v>100</v>
      </c>
    </row>
    <row r="688" spans="1:5" x14ac:dyDescent="0.2">
      <c r="A688" s="4"/>
      <c r="B688" s="4"/>
      <c r="C688" s="50">
        <v>30042</v>
      </c>
      <c r="D688" s="5" t="s">
        <v>723</v>
      </c>
      <c r="E688" s="70">
        <v>100</v>
      </c>
    </row>
    <row r="689" spans="1:5" x14ac:dyDescent="0.2">
      <c r="A689" s="4"/>
      <c r="B689" s="4"/>
      <c r="C689" s="50">
        <v>30084</v>
      </c>
      <c r="D689" s="5" t="s">
        <v>724</v>
      </c>
      <c r="E689" s="70">
        <v>100</v>
      </c>
    </row>
    <row r="690" spans="1:5" x14ac:dyDescent="0.2">
      <c r="A690" s="4"/>
      <c r="B690" s="4"/>
      <c r="C690" s="50">
        <v>30045</v>
      </c>
      <c r="D690" s="5" t="s">
        <v>725</v>
      </c>
      <c r="E690" s="70">
        <v>100</v>
      </c>
    </row>
    <row r="691" spans="1:5" x14ac:dyDescent="0.2">
      <c r="A691" s="4"/>
      <c r="B691" s="4"/>
      <c r="C691" s="50">
        <v>30003</v>
      </c>
      <c r="D691" s="5" t="s">
        <v>726</v>
      </c>
      <c r="E691" s="70">
        <v>100</v>
      </c>
    </row>
    <row r="692" spans="1:5" x14ac:dyDescent="0.2">
      <c r="A692" s="4"/>
      <c r="B692" s="4"/>
      <c r="C692" s="50">
        <v>30033</v>
      </c>
      <c r="D692" s="5" t="s">
        <v>727</v>
      </c>
      <c r="E692" s="70">
        <v>100</v>
      </c>
    </row>
    <row r="693" spans="1:5" x14ac:dyDescent="0.2">
      <c r="A693" s="4"/>
      <c r="B693" s="4"/>
      <c r="C693" s="50">
        <v>30027</v>
      </c>
      <c r="D693" s="5" t="s">
        <v>728</v>
      </c>
      <c r="E693" s="70">
        <v>100</v>
      </c>
    </row>
    <row r="694" spans="1:5" x14ac:dyDescent="0.2">
      <c r="A694" s="4"/>
      <c r="B694" s="4"/>
      <c r="C694" s="50">
        <v>30089</v>
      </c>
      <c r="D694" s="5" t="s">
        <v>729</v>
      </c>
      <c r="E694" s="70">
        <v>100</v>
      </c>
    </row>
    <row r="695" spans="1:5" x14ac:dyDescent="0.2">
      <c r="A695" s="4"/>
      <c r="B695" s="4"/>
      <c r="C695" s="50">
        <v>30091</v>
      </c>
      <c r="D695" s="5" t="s">
        <v>730</v>
      </c>
      <c r="E695" s="70">
        <v>100</v>
      </c>
    </row>
    <row r="696" spans="1:5" x14ac:dyDescent="0.2">
      <c r="A696" s="4"/>
      <c r="B696" s="4"/>
      <c r="C696" s="50">
        <v>30063</v>
      </c>
      <c r="D696" s="5" t="s">
        <v>731</v>
      </c>
      <c r="E696" s="70">
        <v>100</v>
      </c>
    </row>
    <row r="697" spans="1:5" x14ac:dyDescent="0.2">
      <c r="A697" s="4"/>
      <c r="B697" s="4"/>
      <c r="C697" s="50">
        <v>30055</v>
      </c>
      <c r="D697" s="5" t="s">
        <v>732</v>
      </c>
      <c r="E697" s="70">
        <v>100</v>
      </c>
    </row>
    <row r="698" spans="1:5" x14ac:dyDescent="0.2">
      <c r="A698" s="4"/>
      <c r="B698" s="4"/>
      <c r="C698" s="50">
        <v>30081</v>
      </c>
      <c r="D698" s="5" t="s">
        <v>733</v>
      </c>
      <c r="E698" s="70">
        <v>100</v>
      </c>
    </row>
    <row r="699" spans="1:5" x14ac:dyDescent="0.2">
      <c r="A699" s="4"/>
      <c r="B699" s="4"/>
      <c r="C699" s="50">
        <v>30030</v>
      </c>
      <c r="D699" s="5" t="s">
        <v>734</v>
      </c>
      <c r="E699" s="70">
        <v>100</v>
      </c>
    </row>
    <row r="700" spans="1:5" x14ac:dyDescent="0.2">
      <c r="A700" s="4"/>
      <c r="B700" s="4"/>
      <c r="C700" s="50">
        <v>30028</v>
      </c>
      <c r="D700" s="5" t="s">
        <v>735</v>
      </c>
      <c r="E700" s="70">
        <v>100</v>
      </c>
    </row>
    <row r="701" spans="1:5" x14ac:dyDescent="0.2">
      <c r="A701" s="4"/>
      <c r="B701" s="4"/>
      <c r="C701" s="50">
        <v>30064</v>
      </c>
      <c r="D701" s="5" t="s">
        <v>736</v>
      </c>
      <c r="E701" s="70">
        <v>100</v>
      </c>
    </row>
    <row r="702" spans="1:5" x14ac:dyDescent="0.2">
      <c r="A702" s="4"/>
      <c r="B702" s="4"/>
      <c r="C702" s="50">
        <v>30086</v>
      </c>
      <c r="D702" s="5" t="s">
        <v>737</v>
      </c>
      <c r="E702" s="70">
        <v>100</v>
      </c>
    </row>
    <row r="703" spans="1:5" x14ac:dyDescent="0.2">
      <c r="A703" s="4"/>
      <c r="B703" s="4"/>
      <c r="C703" s="50">
        <v>30052</v>
      </c>
      <c r="D703" s="5" t="s">
        <v>738</v>
      </c>
      <c r="E703" s="70">
        <v>100</v>
      </c>
    </row>
    <row r="704" spans="1:5" x14ac:dyDescent="0.2">
      <c r="A704" s="4"/>
      <c r="B704" s="4"/>
      <c r="C704" s="50">
        <v>30085</v>
      </c>
      <c r="D704" s="5" t="s">
        <v>739</v>
      </c>
      <c r="E704" s="70">
        <v>100</v>
      </c>
    </row>
    <row r="705" spans="1:5" x14ac:dyDescent="0.2">
      <c r="A705" s="4"/>
      <c r="B705" s="4"/>
      <c r="C705" s="50">
        <v>30029</v>
      </c>
      <c r="D705" s="5" t="s">
        <v>740</v>
      </c>
      <c r="E705" s="70">
        <v>100</v>
      </c>
    </row>
    <row r="706" spans="1:5" x14ac:dyDescent="0.2">
      <c r="A706" s="4"/>
      <c r="B706" s="4"/>
      <c r="C706" s="50">
        <v>30065</v>
      </c>
      <c r="D706" s="5" t="s">
        <v>741</v>
      </c>
      <c r="E706" s="70">
        <v>100</v>
      </c>
    </row>
    <row r="707" spans="1:5" x14ac:dyDescent="0.2">
      <c r="A707" s="4"/>
      <c r="B707" s="4"/>
      <c r="C707" s="50">
        <v>30087</v>
      </c>
      <c r="D707" s="5" t="s">
        <v>742</v>
      </c>
      <c r="E707" s="70">
        <v>100</v>
      </c>
    </row>
    <row r="708" spans="1:5" x14ac:dyDescent="0.2">
      <c r="A708" s="4"/>
      <c r="B708" s="4"/>
      <c r="C708" s="50">
        <v>30092</v>
      </c>
      <c r="D708" s="5" t="s">
        <v>743</v>
      </c>
      <c r="E708" s="70">
        <v>100</v>
      </c>
    </row>
    <row r="709" spans="1:5" x14ac:dyDescent="0.2">
      <c r="A709" s="4"/>
      <c r="B709" s="4"/>
      <c r="C709" s="50">
        <v>30039</v>
      </c>
      <c r="D709" s="5" t="s">
        <v>744</v>
      </c>
      <c r="E709" s="70">
        <v>100</v>
      </c>
    </row>
    <row r="710" spans="1:5" x14ac:dyDescent="0.2">
      <c r="A710" s="4"/>
      <c r="B710" s="4"/>
      <c r="C710" s="50">
        <v>30093</v>
      </c>
      <c r="D710" s="5" t="s">
        <v>745</v>
      </c>
      <c r="E710" s="70">
        <v>100</v>
      </c>
    </row>
    <row r="711" spans="1:5" x14ac:dyDescent="0.2">
      <c r="A711" s="4"/>
      <c r="B711" s="4"/>
      <c r="C711" s="50">
        <v>30090</v>
      </c>
      <c r="D711" s="5" t="s">
        <v>746</v>
      </c>
      <c r="E711" s="70">
        <v>100</v>
      </c>
    </row>
    <row r="712" spans="1:5" x14ac:dyDescent="0.2">
      <c r="A712" s="4"/>
      <c r="B712" s="4"/>
      <c r="C712" s="50">
        <v>30009</v>
      </c>
      <c r="D712" s="5" t="s">
        <v>747</v>
      </c>
      <c r="E712" s="70">
        <v>100</v>
      </c>
    </row>
    <row r="713" spans="1:5" x14ac:dyDescent="0.2">
      <c r="A713" s="4"/>
      <c r="B713" s="4"/>
      <c r="C713" s="50">
        <v>30032</v>
      </c>
      <c r="D713" s="5" t="s">
        <v>748</v>
      </c>
      <c r="E713" s="70">
        <v>100</v>
      </c>
    </row>
    <row r="714" spans="1:5" x14ac:dyDescent="0.2">
      <c r="A714" s="4"/>
      <c r="B714" s="4"/>
      <c r="C714" s="50">
        <v>30034</v>
      </c>
      <c r="D714" s="5" t="s">
        <v>749</v>
      </c>
      <c r="E714" s="70">
        <v>100</v>
      </c>
    </row>
    <row r="715" spans="1:5" x14ac:dyDescent="0.2">
      <c r="A715" s="4"/>
      <c r="B715" s="4"/>
      <c r="C715" s="50">
        <v>30056</v>
      </c>
      <c r="D715" s="5" t="s">
        <v>750</v>
      </c>
      <c r="E715" s="70">
        <v>100</v>
      </c>
    </row>
    <row r="716" spans="1:5" x14ac:dyDescent="0.2">
      <c r="A716" s="4"/>
      <c r="B716" s="4"/>
      <c r="C716" s="50">
        <v>30031</v>
      </c>
      <c r="D716" s="5" t="s">
        <v>751</v>
      </c>
      <c r="E716" s="70">
        <v>100</v>
      </c>
    </row>
    <row r="717" spans="1:5" x14ac:dyDescent="0.2">
      <c r="A717" s="4"/>
      <c r="B717" s="4"/>
      <c r="C717" s="50">
        <v>30010</v>
      </c>
      <c r="D717" s="5" t="s">
        <v>752</v>
      </c>
      <c r="E717" s="70">
        <v>100</v>
      </c>
    </row>
    <row r="718" spans="1:5" x14ac:dyDescent="0.2">
      <c r="A718" s="4"/>
      <c r="B718" s="4"/>
      <c r="C718" s="50">
        <v>30005</v>
      </c>
      <c r="D718" s="5" t="s">
        <v>753</v>
      </c>
      <c r="E718" s="70">
        <v>100</v>
      </c>
    </row>
    <row r="719" spans="1:5" x14ac:dyDescent="0.2">
      <c r="A719" s="4"/>
      <c r="B719" s="4"/>
      <c r="C719" s="50">
        <v>30037</v>
      </c>
      <c r="D719" s="5" t="s">
        <v>754</v>
      </c>
      <c r="E719" s="70">
        <v>100</v>
      </c>
    </row>
    <row r="720" spans="1:5" x14ac:dyDescent="0.2">
      <c r="A720" s="4"/>
      <c r="B720" s="4"/>
      <c r="C720" s="50">
        <v>30004</v>
      </c>
      <c r="D720" s="5" t="s">
        <v>755</v>
      </c>
      <c r="E720" s="70">
        <v>100</v>
      </c>
    </row>
    <row r="721" spans="1:5" x14ac:dyDescent="0.2">
      <c r="A721" s="4"/>
      <c r="B721" s="4"/>
      <c r="C721" s="50">
        <v>30094</v>
      </c>
      <c r="D721" s="5" t="s">
        <v>756</v>
      </c>
      <c r="E721" s="70">
        <v>100</v>
      </c>
    </row>
    <row r="722" spans="1:5" x14ac:dyDescent="0.2">
      <c r="A722" s="4"/>
      <c r="B722" s="4"/>
      <c r="C722" s="50">
        <v>30038</v>
      </c>
      <c r="D722" s="5" t="s">
        <v>757</v>
      </c>
      <c r="E722" s="70">
        <v>100</v>
      </c>
    </row>
    <row r="723" spans="1:5" x14ac:dyDescent="0.2">
      <c r="A723" s="4"/>
      <c r="B723" s="4"/>
      <c r="C723" s="50">
        <v>30040</v>
      </c>
      <c r="D723" s="5" t="s">
        <v>758</v>
      </c>
      <c r="E723" s="70">
        <v>100</v>
      </c>
    </row>
    <row r="724" spans="1:5" x14ac:dyDescent="0.2">
      <c r="A724" s="4"/>
      <c r="B724" s="4"/>
      <c r="C724" s="50">
        <v>30035</v>
      </c>
      <c r="D724" s="5" t="s">
        <v>759</v>
      </c>
      <c r="E724" s="70">
        <v>100</v>
      </c>
    </row>
    <row r="725" spans="1:5" x14ac:dyDescent="0.2">
      <c r="A725" s="4"/>
      <c r="B725" s="4"/>
      <c r="C725" s="50">
        <v>30006</v>
      </c>
      <c r="D725" s="5" t="s">
        <v>760</v>
      </c>
      <c r="E725" s="70">
        <v>100</v>
      </c>
    </row>
    <row r="726" spans="1:5" x14ac:dyDescent="0.2">
      <c r="A726" s="4"/>
      <c r="B726" s="4"/>
      <c r="C726" s="50">
        <v>30007</v>
      </c>
      <c r="D726" s="5" t="s">
        <v>761</v>
      </c>
      <c r="E726" s="70">
        <v>100</v>
      </c>
    </row>
    <row r="727" spans="1:5" x14ac:dyDescent="0.2">
      <c r="A727" s="4"/>
      <c r="B727" s="4"/>
      <c r="C727" s="50">
        <v>30002</v>
      </c>
      <c r="D727" s="5" t="s">
        <v>762</v>
      </c>
      <c r="E727" s="70">
        <v>100</v>
      </c>
    </row>
    <row r="728" spans="1:5" x14ac:dyDescent="0.2">
      <c r="A728" s="4"/>
      <c r="B728" s="4"/>
      <c r="C728" s="50">
        <v>30011</v>
      </c>
      <c r="D728" s="5" t="s">
        <v>763</v>
      </c>
      <c r="E728" s="70">
        <v>100</v>
      </c>
    </row>
    <row r="729" spans="1:5" x14ac:dyDescent="0.2">
      <c r="A729" s="38" t="s">
        <v>764</v>
      </c>
      <c r="B729" s="39" t="s">
        <v>765</v>
      </c>
      <c r="C729" s="49">
        <v>30152</v>
      </c>
      <c r="D729" s="41" t="s">
        <v>766</v>
      </c>
      <c r="E729" s="69">
        <v>100</v>
      </c>
    </row>
    <row r="730" spans="1:5" x14ac:dyDescent="0.2">
      <c r="A730" s="40"/>
      <c r="B730" s="40"/>
      <c r="C730" s="49">
        <v>30170</v>
      </c>
      <c r="D730" s="41" t="s">
        <v>767</v>
      </c>
      <c r="E730" s="69">
        <v>100</v>
      </c>
    </row>
    <row r="731" spans="1:5" x14ac:dyDescent="0.2">
      <c r="A731" s="40"/>
      <c r="B731" s="40"/>
      <c r="C731" s="49">
        <v>30172</v>
      </c>
      <c r="D731" s="41" t="s">
        <v>768</v>
      </c>
      <c r="E731" s="69">
        <v>100</v>
      </c>
    </row>
    <row r="732" spans="1:5" x14ac:dyDescent="0.2">
      <c r="A732" s="40"/>
      <c r="B732" s="40"/>
      <c r="C732" s="49">
        <v>30153</v>
      </c>
      <c r="D732" s="41" t="s">
        <v>769</v>
      </c>
      <c r="E732" s="69">
        <v>100</v>
      </c>
    </row>
    <row r="733" spans="1:5" x14ac:dyDescent="0.2">
      <c r="A733" s="40"/>
      <c r="B733" s="40"/>
      <c r="C733" s="49">
        <v>30146</v>
      </c>
      <c r="D733" s="41" t="s">
        <v>770</v>
      </c>
      <c r="E733" s="69">
        <v>100</v>
      </c>
    </row>
    <row r="734" spans="1:5" x14ac:dyDescent="0.2">
      <c r="A734" s="40"/>
      <c r="B734" s="40"/>
      <c r="C734" s="49">
        <v>30147</v>
      </c>
      <c r="D734" s="41" t="s">
        <v>771</v>
      </c>
      <c r="E734" s="69">
        <v>100</v>
      </c>
    </row>
    <row r="735" spans="1:5" x14ac:dyDescent="0.2">
      <c r="A735" s="40"/>
      <c r="B735" s="40"/>
      <c r="C735" s="49">
        <v>30159</v>
      </c>
      <c r="D735" s="41" t="s">
        <v>772</v>
      </c>
      <c r="E735" s="69">
        <v>100</v>
      </c>
    </row>
    <row r="736" spans="1:5" x14ac:dyDescent="0.2">
      <c r="A736" s="40"/>
      <c r="B736" s="40"/>
      <c r="C736" s="49">
        <v>30167</v>
      </c>
      <c r="D736" s="41" t="s">
        <v>773</v>
      </c>
      <c r="E736" s="69">
        <v>100</v>
      </c>
    </row>
    <row r="737" spans="1:5" x14ac:dyDescent="0.2">
      <c r="A737" s="40"/>
      <c r="B737" s="40"/>
      <c r="C737" s="49">
        <v>30149</v>
      </c>
      <c r="D737" s="41" t="s">
        <v>774</v>
      </c>
      <c r="E737" s="69">
        <v>100</v>
      </c>
    </row>
    <row r="738" spans="1:5" x14ac:dyDescent="0.2">
      <c r="A738" s="40"/>
      <c r="B738" s="40"/>
      <c r="C738" s="49">
        <v>30162</v>
      </c>
      <c r="D738" s="41" t="s">
        <v>775</v>
      </c>
      <c r="E738" s="69">
        <v>100</v>
      </c>
    </row>
    <row r="739" spans="1:5" x14ac:dyDescent="0.2">
      <c r="A739" s="40"/>
      <c r="B739" s="40"/>
      <c r="C739" s="49">
        <v>30157</v>
      </c>
      <c r="D739" s="41" t="s">
        <v>776</v>
      </c>
      <c r="E739" s="69">
        <v>100</v>
      </c>
    </row>
    <row r="740" spans="1:5" x14ac:dyDescent="0.2">
      <c r="A740" s="40"/>
      <c r="B740" s="40"/>
      <c r="C740" s="49">
        <v>30150</v>
      </c>
      <c r="D740" s="41" t="s">
        <v>777</v>
      </c>
      <c r="E740" s="69">
        <v>100</v>
      </c>
    </row>
    <row r="741" spans="1:5" x14ac:dyDescent="0.2">
      <c r="A741" s="40"/>
      <c r="B741" s="40"/>
      <c r="C741" s="49">
        <v>30156</v>
      </c>
      <c r="D741" s="41" t="s">
        <v>778</v>
      </c>
      <c r="E741" s="69">
        <v>100</v>
      </c>
    </row>
    <row r="742" spans="1:5" x14ac:dyDescent="0.2">
      <c r="A742" s="40"/>
      <c r="B742" s="40"/>
      <c r="C742" s="49">
        <v>30163</v>
      </c>
      <c r="D742" s="41" t="s">
        <v>779</v>
      </c>
      <c r="E742" s="69">
        <v>100</v>
      </c>
    </row>
    <row r="743" spans="1:5" x14ac:dyDescent="0.2">
      <c r="A743" s="40"/>
      <c r="B743" s="40"/>
      <c r="C743" s="49">
        <v>30154</v>
      </c>
      <c r="D743" s="41" t="s">
        <v>780</v>
      </c>
      <c r="E743" s="69">
        <v>100</v>
      </c>
    </row>
    <row r="744" spans="1:5" x14ac:dyDescent="0.2">
      <c r="A744" s="40"/>
      <c r="B744" s="40"/>
      <c r="C744" s="49">
        <v>30173</v>
      </c>
      <c r="D744" s="41" t="s">
        <v>781</v>
      </c>
      <c r="E744" s="69">
        <v>100</v>
      </c>
    </row>
    <row r="745" spans="1:5" x14ac:dyDescent="0.2">
      <c r="A745" s="40"/>
      <c r="B745" s="40"/>
      <c r="C745" s="49">
        <v>30148</v>
      </c>
      <c r="D745" s="41" t="s">
        <v>782</v>
      </c>
      <c r="E745" s="69">
        <v>100</v>
      </c>
    </row>
    <row r="746" spans="1:5" x14ac:dyDescent="0.2">
      <c r="A746" s="40"/>
      <c r="B746" s="40"/>
      <c r="C746" s="49">
        <v>30158</v>
      </c>
      <c r="D746" s="41" t="s">
        <v>783</v>
      </c>
      <c r="E746" s="69">
        <v>100</v>
      </c>
    </row>
    <row r="747" spans="1:5" x14ac:dyDescent="0.2">
      <c r="A747" s="40"/>
      <c r="B747" s="40"/>
      <c r="C747" s="49">
        <v>30160</v>
      </c>
      <c r="D747" s="41" t="s">
        <v>784</v>
      </c>
      <c r="E747" s="69">
        <v>100</v>
      </c>
    </row>
    <row r="748" spans="1:5" x14ac:dyDescent="0.2">
      <c r="A748" s="40"/>
      <c r="B748" s="40"/>
      <c r="C748" s="49">
        <v>30165</v>
      </c>
      <c r="D748" s="41" t="s">
        <v>785</v>
      </c>
      <c r="E748" s="69">
        <v>100</v>
      </c>
    </row>
    <row r="749" spans="1:5" x14ac:dyDescent="0.2">
      <c r="A749" s="40"/>
      <c r="B749" s="40"/>
      <c r="C749" s="49">
        <v>30166</v>
      </c>
      <c r="D749" s="41" t="s">
        <v>786</v>
      </c>
      <c r="E749" s="69">
        <v>100</v>
      </c>
    </row>
    <row r="750" spans="1:5" x14ac:dyDescent="0.2">
      <c r="A750" s="40"/>
      <c r="B750" s="40"/>
      <c r="C750" s="49">
        <v>30161</v>
      </c>
      <c r="D750" s="41" t="s">
        <v>787</v>
      </c>
      <c r="E750" s="69">
        <v>100</v>
      </c>
    </row>
    <row r="751" spans="1:5" x14ac:dyDescent="0.2">
      <c r="A751" s="40"/>
      <c r="B751" s="40"/>
      <c r="C751" s="49">
        <v>30151</v>
      </c>
      <c r="D751" s="41" t="s">
        <v>788</v>
      </c>
      <c r="E751" s="69">
        <v>100</v>
      </c>
    </row>
    <row r="752" spans="1:5" x14ac:dyDescent="0.2">
      <c r="A752" s="40"/>
      <c r="B752" s="40"/>
      <c r="C752" s="49">
        <v>30155</v>
      </c>
      <c r="D752" s="41" t="s">
        <v>789</v>
      </c>
      <c r="E752" s="69">
        <v>100</v>
      </c>
    </row>
    <row r="753" spans="1:5" x14ac:dyDescent="0.2">
      <c r="A753" s="40"/>
      <c r="B753" s="40"/>
      <c r="C753" s="49">
        <v>30168</v>
      </c>
      <c r="D753" s="41" t="s">
        <v>790</v>
      </c>
      <c r="E753" s="69">
        <v>100</v>
      </c>
    </row>
    <row r="754" spans="1:5" x14ac:dyDescent="0.2">
      <c r="A754" s="40"/>
      <c r="B754" s="40"/>
      <c r="C754" s="49">
        <v>30171</v>
      </c>
      <c r="D754" s="41" t="s">
        <v>791</v>
      </c>
      <c r="E754" s="69">
        <v>100</v>
      </c>
    </row>
    <row r="755" spans="1:5" x14ac:dyDescent="0.2">
      <c r="A755" s="40"/>
      <c r="B755" s="40"/>
      <c r="C755" s="49">
        <v>30164</v>
      </c>
      <c r="D755" s="41" t="s">
        <v>792</v>
      </c>
      <c r="E755" s="69">
        <v>100</v>
      </c>
    </row>
    <row r="756" spans="1:5" x14ac:dyDescent="0.2">
      <c r="A756" s="40"/>
      <c r="B756" s="40"/>
      <c r="C756" s="49">
        <v>30169</v>
      </c>
      <c r="D756" s="41" t="s">
        <v>793</v>
      </c>
      <c r="E756" s="69">
        <v>100</v>
      </c>
    </row>
    <row r="757" spans="1:5" x14ac:dyDescent="0.2">
      <c r="A757" s="2" t="s">
        <v>794</v>
      </c>
      <c r="B757" s="3" t="s">
        <v>795</v>
      </c>
      <c r="C757" s="50">
        <v>301281</v>
      </c>
      <c r="D757" s="5" t="s">
        <v>796</v>
      </c>
      <c r="E757" s="70">
        <v>77.199562431629943</v>
      </c>
    </row>
    <row r="758" spans="1:5" x14ac:dyDescent="0.2">
      <c r="A758" s="4"/>
      <c r="B758" s="4"/>
      <c r="C758" s="50">
        <v>301381</v>
      </c>
      <c r="D758" s="5" t="s">
        <v>797</v>
      </c>
      <c r="E758" s="70">
        <v>6.0937466748149189</v>
      </c>
    </row>
    <row r="759" spans="1:5" x14ac:dyDescent="0.2">
      <c r="A759" s="4"/>
      <c r="B759" s="4"/>
      <c r="C759" s="50">
        <v>30075</v>
      </c>
      <c r="D759" s="5" t="s">
        <v>798</v>
      </c>
      <c r="E759" s="70">
        <v>100</v>
      </c>
    </row>
    <row r="760" spans="1:5" x14ac:dyDescent="0.2">
      <c r="A760" s="4"/>
      <c r="B760" s="4"/>
      <c r="C760" s="50">
        <v>30066</v>
      </c>
      <c r="D760" s="5" t="s">
        <v>799</v>
      </c>
      <c r="E760" s="70">
        <v>100</v>
      </c>
    </row>
    <row r="761" spans="1:5" x14ac:dyDescent="0.2">
      <c r="A761" s="4"/>
      <c r="B761" s="4"/>
      <c r="C761" s="50">
        <v>30069</v>
      </c>
      <c r="D761" s="5" t="s">
        <v>800</v>
      </c>
      <c r="E761" s="70">
        <v>100</v>
      </c>
    </row>
    <row r="762" spans="1:5" x14ac:dyDescent="0.2">
      <c r="A762" s="4"/>
      <c r="B762" s="4"/>
      <c r="C762" s="50">
        <v>30070</v>
      </c>
      <c r="D762" s="5" t="s">
        <v>801</v>
      </c>
      <c r="E762" s="70">
        <v>100</v>
      </c>
    </row>
    <row r="763" spans="1:5" x14ac:dyDescent="0.2">
      <c r="A763" s="4"/>
      <c r="B763" s="4"/>
      <c r="C763" s="50">
        <v>30205</v>
      </c>
      <c r="D763" s="5" t="s">
        <v>802</v>
      </c>
      <c r="E763" s="70">
        <v>100</v>
      </c>
    </row>
    <row r="764" spans="1:5" x14ac:dyDescent="0.2">
      <c r="A764" s="4"/>
      <c r="B764" s="4"/>
      <c r="C764" s="50">
        <v>301291</v>
      </c>
      <c r="D764" s="5" t="s">
        <v>803</v>
      </c>
      <c r="E764" s="70">
        <v>49.0545542323785</v>
      </c>
    </row>
    <row r="765" spans="1:5" x14ac:dyDescent="0.2">
      <c r="A765" s="4"/>
      <c r="B765" s="4"/>
      <c r="C765" s="50">
        <v>30071</v>
      </c>
      <c r="D765" s="5" t="s">
        <v>804</v>
      </c>
      <c r="E765" s="70">
        <v>100</v>
      </c>
    </row>
    <row r="766" spans="1:5" x14ac:dyDescent="0.2">
      <c r="A766" s="4"/>
      <c r="B766" s="4"/>
      <c r="C766" s="50">
        <v>30132</v>
      </c>
      <c r="D766" s="5" t="s">
        <v>805</v>
      </c>
      <c r="E766" s="70">
        <v>100</v>
      </c>
    </row>
    <row r="767" spans="1:5" x14ac:dyDescent="0.2">
      <c r="A767" s="4"/>
      <c r="B767" s="4"/>
      <c r="C767" s="50">
        <v>30130</v>
      </c>
      <c r="D767" s="5" t="s">
        <v>806</v>
      </c>
      <c r="E767" s="70">
        <v>100</v>
      </c>
    </row>
    <row r="768" spans="1:5" x14ac:dyDescent="0.2">
      <c r="A768" s="4"/>
      <c r="B768" s="4"/>
      <c r="C768" s="50">
        <v>30206</v>
      </c>
      <c r="D768" s="5" t="s">
        <v>807</v>
      </c>
      <c r="E768" s="70">
        <v>100</v>
      </c>
    </row>
    <row r="769" spans="1:5" x14ac:dyDescent="0.2">
      <c r="A769" s="4"/>
      <c r="B769" s="4"/>
      <c r="C769" s="50">
        <v>30207</v>
      </c>
      <c r="D769" s="5" t="s">
        <v>808</v>
      </c>
      <c r="E769" s="70">
        <v>100</v>
      </c>
    </row>
    <row r="770" spans="1:5" x14ac:dyDescent="0.2">
      <c r="A770" s="4"/>
      <c r="B770" s="4"/>
      <c r="C770" s="50">
        <v>30067</v>
      </c>
      <c r="D770" s="5" t="s">
        <v>809</v>
      </c>
      <c r="E770" s="70">
        <v>100</v>
      </c>
    </row>
    <row r="771" spans="1:5" x14ac:dyDescent="0.2">
      <c r="A771" s="4"/>
      <c r="B771" s="4"/>
      <c r="C771" s="50">
        <v>30208</v>
      </c>
      <c r="D771" s="5" t="s">
        <v>810</v>
      </c>
      <c r="E771" s="70">
        <v>100</v>
      </c>
    </row>
    <row r="772" spans="1:5" x14ac:dyDescent="0.2">
      <c r="A772" s="4"/>
      <c r="B772" s="4"/>
      <c r="C772" s="50">
        <v>30209</v>
      </c>
      <c r="D772" s="5" t="s">
        <v>811</v>
      </c>
      <c r="E772" s="70">
        <v>100</v>
      </c>
    </row>
    <row r="773" spans="1:5" x14ac:dyDescent="0.2">
      <c r="A773" s="4"/>
      <c r="B773" s="4"/>
      <c r="C773" s="50">
        <v>30072</v>
      </c>
      <c r="D773" s="5" t="s">
        <v>812</v>
      </c>
      <c r="E773" s="70">
        <v>100</v>
      </c>
    </row>
    <row r="774" spans="1:5" x14ac:dyDescent="0.2">
      <c r="A774" s="4"/>
      <c r="B774" s="4"/>
      <c r="C774" s="50">
        <v>30073</v>
      </c>
      <c r="D774" s="5" t="s">
        <v>813</v>
      </c>
      <c r="E774" s="70">
        <v>100</v>
      </c>
    </row>
    <row r="775" spans="1:5" x14ac:dyDescent="0.2">
      <c r="A775" s="4"/>
      <c r="B775" s="4"/>
      <c r="C775" s="50">
        <v>30074</v>
      </c>
      <c r="D775" s="5" t="s">
        <v>814</v>
      </c>
      <c r="E775" s="70">
        <v>100</v>
      </c>
    </row>
    <row r="776" spans="1:5" x14ac:dyDescent="0.2">
      <c r="A776" s="4"/>
      <c r="B776" s="4"/>
      <c r="C776" s="50">
        <v>301002</v>
      </c>
      <c r="D776" s="5" t="s">
        <v>815</v>
      </c>
      <c r="E776" s="70">
        <v>6.2904176755082002</v>
      </c>
    </row>
    <row r="777" spans="1:5" x14ac:dyDescent="0.2">
      <c r="A777" s="4"/>
      <c r="B777" s="4"/>
      <c r="C777" s="50">
        <v>30228</v>
      </c>
      <c r="D777" s="5" t="s">
        <v>816</v>
      </c>
      <c r="E777" s="70">
        <v>100</v>
      </c>
    </row>
    <row r="778" spans="1:5" x14ac:dyDescent="0.2">
      <c r="A778" s="4"/>
      <c r="B778" s="4"/>
      <c r="C778" s="50">
        <v>30229</v>
      </c>
      <c r="D778" s="5" t="s">
        <v>817</v>
      </c>
      <c r="E778" s="70">
        <v>100</v>
      </c>
    </row>
    <row r="779" spans="1:5" x14ac:dyDescent="0.2">
      <c r="A779" s="4"/>
      <c r="B779" s="4"/>
      <c r="C779" s="50">
        <v>30068</v>
      </c>
      <c r="D779" s="5" t="s">
        <v>818</v>
      </c>
      <c r="E779" s="70">
        <v>100</v>
      </c>
    </row>
    <row r="780" spans="1:5" x14ac:dyDescent="0.2">
      <c r="A780" s="4"/>
      <c r="B780" s="4"/>
      <c r="C780" s="50">
        <v>30210</v>
      </c>
      <c r="D780" s="5" t="s">
        <v>819</v>
      </c>
      <c r="E780" s="70">
        <v>100</v>
      </c>
    </row>
    <row r="781" spans="1:5" x14ac:dyDescent="0.2">
      <c r="A781" s="4"/>
      <c r="B781" s="4"/>
      <c r="C781" s="50">
        <v>30131</v>
      </c>
      <c r="D781" s="5" t="s">
        <v>820</v>
      </c>
      <c r="E781" s="70">
        <v>100</v>
      </c>
    </row>
    <row r="782" spans="1:5" x14ac:dyDescent="0.2">
      <c r="A782" s="4"/>
      <c r="B782" s="4"/>
      <c r="C782" s="50">
        <v>30077</v>
      </c>
      <c r="D782" s="5" t="s">
        <v>821</v>
      </c>
      <c r="E782" s="70">
        <v>100</v>
      </c>
    </row>
    <row r="783" spans="1:5" x14ac:dyDescent="0.2">
      <c r="A783" s="4"/>
      <c r="B783" s="4"/>
      <c r="C783" s="50">
        <v>30211</v>
      </c>
      <c r="D783" s="5" t="s">
        <v>822</v>
      </c>
      <c r="E783" s="70">
        <v>100</v>
      </c>
    </row>
    <row r="784" spans="1:5" x14ac:dyDescent="0.2">
      <c r="A784" s="4"/>
      <c r="B784" s="4"/>
      <c r="C784" s="50">
        <v>30076</v>
      </c>
      <c r="D784" s="5" t="s">
        <v>823</v>
      </c>
      <c r="E784" s="70">
        <v>100</v>
      </c>
    </row>
    <row r="785" spans="1:5" x14ac:dyDescent="0.2">
      <c r="A785" s="4"/>
      <c r="B785" s="4"/>
      <c r="C785" s="50">
        <v>30078</v>
      </c>
      <c r="D785" s="5" t="s">
        <v>824</v>
      </c>
      <c r="E785" s="70">
        <v>100</v>
      </c>
    </row>
    <row r="786" spans="1:5" x14ac:dyDescent="0.2">
      <c r="A786" s="4"/>
      <c r="B786" s="4"/>
      <c r="C786" s="50">
        <v>30133</v>
      </c>
      <c r="D786" s="5" t="s">
        <v>825</v>
      </c>
      <c r="E786" s="70">
        <v>100</v>
      </c>
    </row>
    <row r="787" spans="1:5" x14ac:dyDescent="0.2">
      <c r="A787" s="4"/>
      <c r="B787" s="4"/>
      <c r="C787" s="50">
        <v>30134</v>
      </c>
      <c r="D787" s="5" t="s">
        <v>826</v>
      </c>
      <c r="E787" s="70">
        <v>100</v>
      </c>
    </row>
    <row r="788" spans="1:5" x14ac:dyDescent="0.2">
      <c r="A788" s="38" t="s">
        <v>827</v>
      </c>
      <c r="B788" s="39" t="s">
        <v>828</v>
      </c>
      <c r="C788" s="49">
        <v>301282</v>
      </c>
      <c r="D788" s="41" t="s">
        <v>829</v>
      </c>
      <c r="E788" s="69">
        <v>22.800437568370057</v>
      </c>
    </row>
    <row r="789" spans="1:5" x14ac:dyDescent="0.2">
      <c r="A789" s="40"/>
      <c r="B789" s="40"/>
      <c r="C789" s="49">
        <v>30186</v>
      </c>
      <c r="D789" s="41" t="s">
        <v>830</v>
      </c>
      <c r="E789" s="69">
        <v>100</v>
      </c>
    </row>
    <row r="790" spans="1:5" x14ac:dyDescent="0.2">
      <c r="A790" s="40"/>
      <c r="B790" s="40"/>
      <c r="C790" s="49">
        <v>301841</v>
      </c>
      <c r="D790" s="41" t="s">
        <v>831</v>
      </c>
      <c r="E790" s="69">
        <v>80.295235292400264</v>
      </c>
    </row>
    <row r="791" spans="1:5" x14ac:dyDescent="0.2">
      <c r="A791" s="40"/>
      <c r="B791" s="40"/>
      <c r="C791" s="49">
        <v>30187</v>
      </c>
      <c r="D791" s="41" t="s">
        <v>832</v>
      </c>
      <c r="E791" s="69">
        <v>100</v>
      </c>
    </row>
    <row r="792" spans="1:5" x14ac:dyDescent="0.2">
      <c r="A792" s="40"/>
      <c r="B792" s="40"/>
      <c r="C792" s="49">
        <v>301292</v>
      </c>
      <c r="D792" s="41" t="s">
        <v>833</v>
      </c>
      <c r="E792" s="69">
        <v>50.9454457676215</v>
      </c>
    </row>
    <row r="793" spans="1:5" x14ac:dyDescent="0.2">
      <c r="A793" s="40"/>
      <c r="B793" s="40"/>
      <c r="C793" s="49">
        <v>30185</v>
      </c>
      <c r="D793" s="41" t="s">
        <v>834</v>
      </c>
      <c r="E793" s="69">
        <v>100</v>
      </c>
    </row>
    <row r="794" spans="1:5" x14ac:dyDescent="0.2">
      <c r="A794" s="2" t="s">
        <v>835</v>
      </c>
      <c r="B794" s="3" t="s">
        <v>836</v>
      </c>
      <c r="C794" s="50">
        <v>30137</v>
      </c>
      <c r="D794" s="5" t="s">
        <v>837</v>
      </c>
      <c r="E794" s="70">
        <v>100</v>
      </c>
    </row>
    <row r="795" spans="1:5" x14ac:dyDescent="0.2">
      <c r="A795" s="4"/>
      <c r="B795" s="4"/>
      <c r="C795" s="50">
        <v>30190</v>
      </c>
      <c r="D795" s="5" t="s">
        <v>838</v>
      </c>
      <c r="E795" s="70">
        <v>100</v>
      </c>
    </row>
    <row r="796" spans="1:5" x14ac:dyDescent="0.2">
      <c r="A796" s="4"/>
      <c r="B796" s="4"/>
      <c r="C796" s="50">
        <v>30223</v>
      </c>
      <c r="D796" s="5" t="s">
        <v>839</v>
      </c>
      <c r="E796" s="70">
        <v>100</v>
      </c>
    </row>
    <row r="797" spans="1:5" x14ac:dyDescent="0.2">
      <c r="A797" s="4"/>
      <c r="B797" s="4"/>
      <c r="C797" s="50">
        <v>301382</v>
      </c>
      <c r="D797" s="5" t="s">
        <v>840</v>
      </c>
      <c r="E797" s="70">
        <v>93.906253325185091</v>
      </c>
    </row>
    <row r="798" spans="1:5" x14ac:dyDescent="0.2">
      <c r="A798" s="4"/>
      <c r="B798" s="4"/>
      <c r="C798" s="50">
        <v>30202</v>
      </c>
      <c r="D798" s="5" t="s">
        <v>841</v>
      </c>
      <c r="E798" s="70">
        <v>100</v>
      </c>
    </row>
    <row r="799" spans="1:5" x14ac:dyDescent="0.2">
      <c r="A799" s="4"/>
      <c r="B799" s="4"/>
      <c r="C799" s="50">
        <v>30141</v>
      </c>
      <c r="D799" s="5" t="s">
        <v>842</v>
      </c>
      <c r="E799" s="70">
        <v>100</v>
      </c>
    </row>
    <row r="800" spans="1:5" x14ac:dyDescent="0.2">
      <c r="A800" s="4"/>
      <c r="B800" s="4"/>
      <c r="C800" s="50">
        <v>30196</v>
      </c>
      <c r="D800" s="5" t="s">
        <v>843</v>
      </c>
      <c r="E800" s="70">
        <v>100</v>
      </c>
    </row>
    <row r="801" spans="1:5" x14ac:dyDescent="0.2">
      <c r="A801" s="4"/>
      <c r="B801" s="4"/>
      <c r="C801" s="50">
        <v>30232</v>
      </c>
      <c r="D801" s="5" t="s">
        <v>844</v>
      </c>
      <c r="E801" s="70">
        <v>100</v>
      </c>
    </row>
    <row r="802" spans="1:5" x14ac:dyDescent="0.2">
      <c r="A802" s="4"/>
      <c r="B802" s="4"/>
      <c r="C802" s="50">
        <v>30142</v>
      </c>
      <c r="D802" s="5" t="s">
        <v>845</v>
      </c>
      <c r="E802" s="70">
        <v>100</v>
      </c>
    </row>
    <row r="803" spans="1:5" x14ac:dyDescent="0.2">
      <c r="A803" s="4"/>
      <c r="B803" s="4"/>
      <c r="C803" s="50">
        <v>30139</v>
      </c>
      <c r="D803" s="5" t="s">
        <v>846</v>
      </c>
      <c r="E803" s="70">
        <v>100</v>
      </c>
    </row>
    <row r="804" spans="1:5" x14ac:dyDescent="0.2">
      <c r="A804" s="4"/>
      <c r="B804" s="4"/>
      <c r="C804" s="50">
        <v>30224</v>
      </c>
      <c r="D804" s="5" t="s">
        <v>847</v>
      </c>
      <c r="E804" s="70">
        <v>100</v>
      </c>
    </row>
    <row r="805" spans="1:5" x14ac:dyDescent="0.2">
      <c r="A805" s="4"/>
      <c r="B805" s="4"/>
      <c r="C805" s="50">
        <v>30188</v>
      </c>
      <c r="D805" s="5" t="s">
        <v>848</v>
      </c>
      <c r="E805" s="70">
        <v>100</v>
      </c>
    </row>
    <row r="806" spans="1:5" x14ac:dyDescent="0.2">
      <c r="A806" s="4"/>
      <c r="B806" s="4"/>
      <c r="C806" s="50">
        <v>30225</v>
      </c>
      <c r="D806" s="5" t="s">
        <v>849</v>
      </c>
      <c r="E806" s="70">
        <v>100</v>
      </c>
    </row>
    <row r="807" spans="1:5" x14ac:dyDescent="0.2">
      <c r="A807" s="4"/>
      <c r="B807" s="4"/>
      <c r="C807" s="50">
        <v>30226</v>
      </c>
      <c r="D807" s="5" t="s">
        <v>850</v>
      </c>
      <c r="E807" s="70">
        <v>100</v>
      </c>
    </row>
    <row r="808" spans="1:5" x14ac:dyDescent="0.2">
      <c r="A808" s="4"/>
      <c r="B808" s="4"/>
      <c r="C808" s="50">
        <v>30227</v>
      </c>
      <c r="D808" s="5" t="s">
        <v>851</v>
      </c>
      <c r="E808" s="70">
        <v>100</v>
      </c>
    </row>
    <row r="809" spans="1:5" x14ac:dyDescent="0.2">
      <c r="A809" s="4"/>
      <c r="B809" s="4"/>
      <c r="C809" s="50">
        <v>30234</v>
      </c>
      <c r="D809" s="5" t="s">
        <v>852</v>
      </c>
      <c r="E809" s="70">
        <v>100</v>
      </c>
    </row>
    <row r="810" spans="1:5" x14ac:dyDescent="0.2">
      <c r="A810" s="4"/>
      <c r="B810" s="4"/>
      <c r="C810" s="50">
        <v>30140</v>
      </c>
      <c r="D810" s="5" t="s">
        <v>853</v>
      </c>
      <c r="E810" s="70">
        <v>100</v>
      </c>
    </row>
    <row r="811" spans="1:5" x14ac:dyDescent="0.2">
      <c r="A811" s="4"/>
      <c r="B811" s="4"/>
      <c r="C811" s="50">
        <v>30191</v>
      </c>
      <c r="D811" s="5" t="s">
        <v>854</v>
      </c>
      <c r="E811" s="70">
        <v>100</v>
      </c>
    </row>
    <row r="812" spans="1:5" x14ac:dyDescent="0.2">
      <c r="A812" s="4"/>
      <c r="B812" s="4"/>
      <c r="C812" s="50">
        <v>30192</v>
      </c>
      <c r="D812" s="5" t="s">
        <v>855</v>
      </c>
      <c r="E812" s="70">
        <v>100</v>
      </c>
    </row>
    <row r="813" spans="1:5" x14ac:dyDescent="0.2">
      <c r="A813" s="4"/>
      <c r="B813" s="4"/>
      <c r="C813" s="50">
        <v>30203</v>
      </c>
      <c r="D813" s="5" t="s">
        <v>856</v>
      </c>
      <c r="E813" s="70">
        <v>100</v>
      </c>
    </row>
    <row r="814" spans="1:5" x14ac:dyDescent="0.2">
      <c r="A814" s="4"/>
      <c r="B814" s="4"/>
      <c r="C814" s="50">
        <v>30135</v>
      </c>
      <c r="D814" s="5" t="s">
        <v>857</v>
      </c>
      <c r="E814" s="70">
        <v>100</v>
      </c>
    </row>
    <row r="815" spans="1:5" x14ac:dyDescent="0.2">
      <c r="A815" s="4"/>
      <c r="B815" s="4"/>
      <c r="C815" s="50">
        <v>30230</v>
      </c>
      <c r="D815" s="5" t="s">
        <v>858</v>
      </c>
      <c r="E815" s="70">
        <v>100</v>
      </c>
    </row>
    <row r="816" spans="1:5" x14ac:dyDescent="0.2">
      <c r="A816" s="4"/>
      <c r="B816" s="4"/>
      <c r="C816" s="50">
        <v>30193</v>
      </c>
      <c r="D816" s="5" t="s">
        <v>859</v>
      </c>
      <c r="E816" s="70">
        <v>100</v>
      </c>
    </row>
    <row r="817" spans="1:5" x14ac:dyDescent="0.2">
      <c r="A817" s="4"/>
      <c r="B817" s="4"/>
      <c r="C817" s="50">
        <v>30136</v>
      </c>
      <c r="D817" s="5" t="s">
        <v>860</v>
      </c>
      <c r="E817" s="70">
        <v>100</v>
      </c>
    </row>
    <row r="818" spans="1:5" x14ac:dyDescent="0.2">
      <c r="A818" s="4"/>
      <c r="B818" s="4"/>
      <c r="C818" s="50">
        <v>30143</v>
      </c>
      <c r="D818" s="5" t="s">
        <v>861</v>
      </c>
      <c r="E818" s="70">
        <v>100</v>
      </c>
    </row>
    <row r="819" spans="1:5" x14ac:dyDescent="0.2">
      <c r="A819" s="4"/>
      <c r="B819" s="4"/>
      <c r="C819" s="50">
        <v>30231</v>
      </c>
      <c r="D819" s="5" t="s">
        <v>862</v>
      </c>
      <c r="E819" s="70">
        <v>100</v>
      </c>
    </row>
    <row r="820" spans="1:5" x14ac:dyDescent="0.2">
      <c r="A820" s="4"/>
      <c r="B820" s="4"/>
      <c r="C820" s="50">
        <v>30204</v>
      </c>
      <c r="D820" s="5" t="s">
        <v>863</v>
      </c>
      <c r="E820" s="70">
        <v>100</v>
      </c>
    </row>
    <row r="821" spans="1:5" x14ac:dyDescent="0.2">
      <c r="A821" s="4"/>
      <c r="B821" s="4"/>
      <c r="C821" s="50">
        <v>30194</v>
      </c>
      <c r="D821" s="5" t="s">
        <v>864</v>
      </c>
      <c r="E821" s="70">
        <v>100</v>
      </c>
    </row>
    <row r="822" spans="1:5" x14ac:dyDescent="0.2">
      <c r="A822" s="4"/>
      <c r="B822" s="4"/>
      <c r="C822" s="50">
        <v>30235</v>
      </c>
      <c r="D822" s="5" t="s">
        <v>865</v>
      </c>
      <c r="E822" s="70">
        <v>100</v>
      </c>
    </row>
    <row r="823" spans="1:5" x14ac:dyDescent="0.2">
      <c r="A823" s="4"/>
      <c r="B823" s="4"/>
      <c r="C823" s="50">
        <v>30195</v>
      </c>
      <c r="D823" s="5" t="s">
        <v>866</v>
      </c>
      <c r="E823" s="70">
        <v>100</v>
      </c>
    </row>
    <row r="824" spans="1:5" x14ac:dyDescent="0.2">
      <c r="A824" s="4"/>
      <c r="B824" s="4"/>
      <c r="C824" s="50">
        <v>30189</v>
      </c>
      <c r="D824" s="5" t="s">
        <v>867</v>
      </c>
      <c r="E824" s="70">
        <v>100</v>
      </c>
    </row>
    <row r="825" spans="1:5" x14ac:dyDescent="0.2">
      <c r="A825" s="4"/>
      <c r="B825" s="4"/>
      <c r="C825" s="50">
        <v>30198</v>
      </c>
      <c r="D825" s="5" t="s">
        <v>868</v>
      </c>
      <c r="E825" s="70">
        <v>100</v>
      </c>
    </row>
    <row r="826" spans="1:5" x14ac:dyDescent="0.2">
      <c r="A826" s="4"/>
      <c r="B826" s="4"/>
      <c r="C826" s="50">
        <v>30199</v>
      </c>
      <c r="D826" s="5" t="s">
        <v>869</v>
      </c>
      <c r="E826" s="70">
        <v>100</v>
      </c>
    </row>
    <row r="827" spans="1:5" x14ac:dyDescent="0.2">
      <c r="A827" s="4"/>
      <c r="B827" s="4"/>
      <c r="C827" s="50">
        <v>30197</v>
      </c>
      <c r="D827" s="5" t="s">
        <v>870</v>
      </c>
      <c r="E827" s="70">
        <v>100</v>
      </c>
    </row>
    <row r="828" spans="1:5" x14ac:dyDescent="0.2">
      <c r="A828" s="4"/>
      <c r="B828" s="4"/>
      <c r="C828" s="50">
        <v>30200</v>
      </c>
      <c r="D828" s="5" t="s">
        <v>871</v>
      </c>
      <c r="E828" s="70">
        <v>100</v>
      </c>
    </row>
    <row r="829" spans="1:5" x14ac:dyDescent="0.2">
      <c r="A829" s="4"/>
      <c r="B829" s="4"/>
      <c r="C829" s="50">
        <v>30145</v>
      </c>
      <c r="D829" s="5" t="s">
        <v>872</v>
      </c>
      <c r="E829" s="70">
        <v>100</v>
      </c>
    </row>
    <row r="830" spans="1:5" x14ac:dyDescent="0.2">
      <c r="A830" s="4"/>
      <c r="B830" s="4"/>
      <c r="C830" s="50">
        <v>30144</v>
      </c>
      <c r="D830" s="5" t="s">
        <v>873</v>
      </c>
      <c r="E830" s="70">
        <v>100</v>
      </c>
    </row>
    <row r="831" spans="1:5" x14ac:dyDescent="0.2">
      <c r="A831" s="4"/>
      <c r="B831" s="4"/>
      <c r="C831" s="50">
        <v>30201</v>
      </c>
      <c r="D831" s="5" t="s">
        <v>874</v>
      </c>
      <c r="E831" s="70">
        <v>100</v>
      </c>
    </row>
    <row r="832" spans="1:5" x14ac:dyDescent="0.2">
      <c r="A832" s="4"/>
      <c r="B832" s="4"/>
      <c r="C832" s="50">
        <v>30233</v>
      </c>
      <c r="D832" s="5" t="s">
        <v>875</v>
      </c>
      <c r="E832" s="70">
        <v>100</v>
      </c>
    </row>
    <row r="833" spans="1:5" x14ac:dyDescent="0.2">
      <c r="A833" s="38" t="s">
        <v>876</v>
      </c>
      <c r="B833" s="39" t="s">
        <v>877</v>
      </c>
      <c r="C833" s="49">
        <v>30182</v>
      </c>
      <c r="D833" s="41" t="s">
        <v>878</v>
      </c>
      <c r="E833" s="69">
        <v>100</v>
      </c>
    </row>
    <row r="834" spans="1:5" x14ac:dyDescent="0.2">
      <c r="A834" s="40"/>
      <c r="B834" s="40"/>
      <c r="C834" s="49">
        <v>30214</v>
      </c>
      <c r="D834" s="41" t="s">
        <v>879</v>
      </c>
      <c r="E834" s="69">
        <v>100</v>
      </c>
    </row>
    <row r="835" spans="1:5" x14ac:dyDescent="0.2">
      <c r="A835" s="40"/>
      <c r="B835" s="40"/>
      <c r="C835" s="49">
        <v>30176</v>
      </c>
      <c r="D835" s="41" t="s">
        <v>880</v>
      </c>
      <c r="E835" s="69">
        <v>100</v>
      </c>
    </row>
    <row r="836" spans="1:5" x14ac:dyDescent="0.2">
      <c r="A836" s="40"/>
      <c r="B836" s="40"/>
      <c r="C836" s="49">
        <v>30215</v>
      </c>
      <c r="D836" s="41" t="s">
        <v>881</v>
      </c>
      <c r="E836" s="69">
        <v>100</v>
      </c>
    </row>
    <row r="837" spans="1:5" x14ac:dyDescent="0.2">
      <c r="A837" s="40"/>
      <c r="B837" s="40"/>
      <c r="C837" s="49">
        <v>30126</v>
      </c>
      <c r="D837" s="41" t="s">
        <v>882</v>
      </c>
      <c r="E837" s="69">
        <v>100</v>
      </c>
    </row>
    <row r="838" spans="1:5" x14ac:dyDescent="0.2">
      <c r="A838" s="40"/>
      <c r="B838" s="40"/>
      <c r="C838" s="49">
        <v>30212</v>
      </c>
      <c r="D838" s="41" t="s">
        <v>883</v>
      </c>
      <c r="E838" s="69">
        <v>100</v>
      </c>
    </row>
    <row r="839" spans="1:5" x14ac:dyDescent="0.2">
      <c r="A839" s="40"/>
      <c r="B839" s="40"/>
      <c r="C839" s="49">
        <v>30123</v>
      </c>
      <c r="D839" s="41" t="s">
        <v>884</v>
      </c>
      <c r="E839" s="69">
        <v>100</v>
      </c>
    </row>
    <row r="840" spans="1:5" x14ac:dyDescent="0.2">
      <c r="A840" s="40"/>
      <c r="B840" s="40"/>
      <c r="C840" s="49">
        <v>30118</v>
      </c>
      <c r="D840" s="41" t="s">
        <v>885</v>
      </c>
      <c r="E840" s="69">
        <v>100</v>
      </c>
    </row>
    <row r="841" spans="1:5" x14ac:dyDescent="0.2">
      <c r="A841" s="40"/>
      <c r="B841" s="40"/>
      <c r="C841" s="49">
        <v>30217</v>
      </c>
      <c r="D841" s="41" t="s">
        <v>886</v>
      </c>
      <c r="E841" s="69">
        <v>100</v>
      </c>
    </row>
    <row r="842" spans="1:5" x14ac:dyDescent="0.2">
      <c r="A842" s="40"/>
      <c r="B842" s="40"/>
      <c r="C842" s="49">
        <v>30174</v>
      </c>
      <c r="D842" s="41" t="s">
        <v>887</v>
      </c>
      <c r="E842" s="69">
        <v>100</v>
      </c>
    </row>
    <row r="843" spans="1:5" x14ac:dyDescent="0.2">
      <c r="A843" s="40"/>
      <c r="B843" s="40"/>
      <c r="C843" s="49">
        <v>30116</v>
      </c>
      <c r="D843" s="41" t="s">
        <v>888</v>
      </c>
      <c r="E843" s="69">
        <v>100</v>
      </c>
    </row>
    <row r="844" spans="1:5" x14ac:dyDescent="0.2">
      <c r="A844" s="40"/>
      <c r="B844" s="40"/>
      <c r="C844" s="49">
        <v>30175</v>
      </c>
      <c r="D844" s="41" t="s">
        <v>889</v>
      </c>
      <c r="E844" s="69">
        <v>100</v>
      </c>
    </row>
    <row r="845" spans="1:5" x14ac:dyDescent="0.2">
      <c r="A845" s="40"/>
      <c r="B845" s="40"/>
      <c r="C845" s="49">
        <v>30219</v>
      </c>
      <c r="D845" s="41" t="s">
        <v>890</v>
      </c>
      <c r="E845" s="69">
        <v>100</v>
      </c>
    </row>
    <row r="846" spans="1:5" x14ac:dyDescent="0.2">
      <c r="A846" s="40"/>
      <c r="B846" s="40"/>
      <c r="C846" s="49">
        <v>30117</v>
      </c>
      <c r="D846" s="41" t="s">
        <v>891</v>
      </c>
      <c r="E846" s="69">
        <v>100</v>
      </c>
    </row>
    <row r="847" spans="1:5" x14ac:dyDescent="0.2">
      <c r="A847" s="40"/>
      <c r="B847" s="40"/>
      <c r="C847" s="49">
        <v>30119</v>
      </c>
      <c r="D847" s="41" t="s">
        <v>892</v>
      </c>
      <c r="E847" s="69">
        <v>100</v>
      </c>
    </row>
    <row r="848" spans="1:5" x14ac:dyDescent="0.2">
      <c r="A848" s="40"/>
      <c r="B848" s="40"/>
      <c r="C848" s="49">
        <v>301842</v>
      </c>
      <c r="D848" s="41" t="s">
        <v>893</v>
      </c>
      <c r="E848" s="69">
        <v>19.704764707599757</v>
      </c>
    </row>
    <row r="849" spans="1:5" x14ac:dyDescent="0.2">
      <c r="A849" s="40"/>
      <c r="B849" s="40"/>
      <c r="C849" s="49">
        <v>30213</v>
      </c>
      <c r="D849" s="41" t="s">
        <v>894</v>
      </c>
      <c r="E849" s="69">
        <v>100</v>
      </c>
    </row>
    <row r="850" spans="1:5" x14ac:dyDescent="0.2">
      <c r="A850" s="40"/>
      <c r="B850" s="40"/>
      <c r="C850" s="49">
        <v>30218</v>
      </c>
      <c r="D850" s="41" t="s">
        <v>895</v>
      </c>
      <c r="E850" s="69">
        <v>100</v>
      </c>
    </row>
    <row r="851" spans="1:5" x14ac:dyDescent="0.2">
      <c r="A851" s="40"/>
      <c r="B851" s="40"/>
      <c r="C851" s="49">
        <v>30125</v>
      </c>
      <c r="D851" s="41" t="s">
        <v>896</v>
      </c>
      <c r="E851" s="69">
        <v>100</v>
      </c>
    </row>
    <row r="852" spans="1:5" x14ac:dyDescent="0.2">
      <c r="A852" s="40"/>
      <c r="B852" s="40"/>
      <c r="C852" s="49">
        <v>30120</v>
      </c>
      <c r="D852" s="41" t="s">
        <v>897</v>
      </c>
      <c r="E852" s="69">
        <v>100</v>
      </c>
    </row>
    <row r="853" spans="1:5" x14ac:dyDescent="0.2">
      <c r="A853" s="40"/>
      <c r="B853" s="40"/>
      <c r="C853" s="49">
        <v>30177</v>
      </c>
      <c r="D853" s="41" t="s">
        <v>898</v>
      </c>
      <c r="E853" s="69">
        <v>100</v>
      </c>
    </row>
    <row r="854" spans="1:5" x14ac:dyDescent="0.2">
      <c r="A854" s="40"/>
      <c r="B854" s="40"/>
      <c r="C854" s="49">
        <v>30121</v>
      </c>
      <c r="D854" s="41" t="s">
        <v>899</v>
      </c>
      <c r="E854" s="69">
        <v>100</v>
      </c>
    </row>
    <row r="855" spans="1:5" x14ac:dyDescent="0.2">
      <c r="A855" s="40"/>
      <c r="B855" s="40"/>
      <c r="C855" s="49">
        <v>30178</v>
      </c>
      <c r="D855" s="41" t="s">
        <v>900</v>
      </c>
      <c r="E855" s="69">
        <v>100</v>
      </c>
    </row>
    <row r="856" spans="1:5" x14ac:dyDescent="0.2">
      <c r="A856" s="40"/>
      <c r="B856" s="40"/>
      <c r="C856" s="49">
        <v>30183</v>
      </c>
      <c r="D856" s="41" t="s">
        <v>901</v>
      </c>
      <c r="E856" s="69">
        <v>100</v>
      </c>
    </row>
    <row r="857" spans="1:5" x14ac:dyDescent="0.2">
      <c r="A857" s="40"/>
      <c r="B857" s="40"/>
      <c r="C857" s="49">
        <v>30220</v>
      </c>
      <c r="D857" s="41" t="s">
        <v>902</v>
      </c>
      <c r="E857" s="69">
        <v>100</v>
      </c>
    </row>
    <row r="858" spans="1:5" x14ac:dyDescent="0.2">
      <c r="A858" s="40"/>
      <c r="B858" s="40"/>
      <c r="C858" s="49">
        <v>30221</v>
      </c>
      <c r="D858" s="41" t="s">
        <v>903</v>
      </c>
      <c r="E858" s="69">
        <v>100</v>
      </c>
    </row>
    <row r="859" spans="1:5" x14ac:dyDescent="0.2">
      <c r="A859" s="40"/>
      <c r="B859" s="40"/>
      <c r="C859" s="49">
        <v>30124</v>
      </c>
      <c r="D859" s="41" t="s">
        <v>904</v>
      </c>
      <c r="E859" s="69">
        <v>100</v>
      </c>
    </row>
    <row r="860" spans="1:5" x14ac:dyDescent="0.2">
      <c r="A860" s="40"/>
      <c r="B860" s="40"/>
      <c r="C860" s="49">
        <v>30127</v>
      </c>
      <c r="D860" s="41" t="s">
        <v>905</v>
      </c>
      <c r="E860" s="69">
        <v>100</v>
      </c>
    </row>
    <row r="861" spans="1:5" x14ac:dyDescent="0.2">
      <c r="A861" s="40"/>
      <c r="B861" s="40"/>
      <c r="C861" s="49">
        <v>30122</v>
      </c>
      <c r="D861" s="41" t="s">
        <v>906</v>
      </c>
      <c r="E861" s="69">
        <v>100</v>
      </c>
    </row>
    <row r="862" spans="1:5" x14ac:dyDescent="0.2">
      <c r="A862" s="40"/>
      <c r="B862" s="40"/>
      <c r="C862" s="49">
        <v>30216</v>
      </c>
      <c r="D862" s="41" t="s">
        <v>907</v>
      </c>
      <c r="E862" s="69">
        <v>100</v>
      </c>
    </row>
    <row r="863" spans="1:5" x14ac:dyDescent="0.2">
      <c r="A863" s="40"/>
      <c r="B863" s="40"/>
      <c r="C863" s="49">
        <v>30222</v>
      </c>
      <c r="D863" s="41" t="s">
        <v>908</v>
      </c>
      <c r="E863" s="69">
        <v>100</v>
      </c>
    </row>
    <row r="864" spans="1:5" x14ac:dyDescent="0.2">
      <c r="A864" s="40"/>
      <c r="B864" s="40"/>
      <c r="C864" s="49">
        <v>30180</v>
      </c>
      <c r="D864" s="41" t="s">
        <v>909</v>
      </c>
      <c r="E864" s="69">
        <v>100</v>
      </c>
    </row>
    <row r="865" spans="1:5" x14ac:dyDescent="0.2">
      <c r="A865" s="40"/>
      <c r="B865" s="40"/>
      <c r="C865" s="49">
        <v>30179</v>
      </c>
      <c r="D865" s="41" t="s">
        <v>910</v>
      </c>
      <c r="E865" s="69">
        <v>100</v>
      </c>
    </row>
    <row r="866" spans="1:5" x14ac:dyDescent="0.2">
      <c r="A866" s="40"/>
      <c r="B866" s="40"/>
      <c r="C866" s="49">
        <v>30181</v>
      </c>
      <c r="D866" s="41" t="s">
        <v>911</v>
      </c>
      <c r="E866" s="69">
        <v>100</v>
      </c>
    </row>
    <row r="867" spans="1:5" x14ac:dyDescent="0.2">
      <c r="A867" s="2" t="s">
        <v>912</v>
      </c>
      <c r="B867" s="3" t="s">
        <v>913</v>
      </c>
      <c r="C867" s="50">
        <v>40044</v>
      </c>
      <c r="D867" s="5" t="s">
        <v>914</v>
      </c>
      <c r="E867" s="70">
        <v>100</v>
      </c>
    </row>
    <row r="868" spans="1:5" x14ac:dyDescent="0.2">
      <c r="A868" s="4"/>
      <c r="B868" s="4"/>
      <c r="C868" s="50">
        <v>40000</v>
      </c>
      <c r="D868" s="5" t="s">
        <v>913</v>
      </c>
      <c r="E868" s="70">
        <v>100</v>
      </c>
    </row>
    <row r="869" spans="1:5" x14ac:dyDescent="0.2">
      <c r="A869" s="4"/>
      <c r="B869" s="4"/>
      <c r="C869" s="50">
        <v>40061</v>
      </c>
      <c r="D869" s="5" t="s">
        <v>915</v>
      </c>
      <c r="E869" s="70">
        <v>100</v>
      </c>
    </row>
    <row r="870" spans="1:5" x14ac:dyDescent="0.2">
      <c r="A870" s="4"/>
      <c r="B870" s="4"/>
      <c r="C870" s="50">
        <v>40045</v>
      </c>
      <c r="D870" s="5" t="s">
        <v>916</v>
      </c>
      <c r="E870" s="70">
        <v>100</v>
      </c>
    </row>
    <row r="871" spans="1:5" x14ac:dyDescent="0.2">
      <c r="A871" s="4"/>
      <c r="B871" s="4"/>
      <c r="C871" s="50">
        <v>40008</v>
      </c>
      <c r="D871" s="5" t="s">
        <v>917</v>
      </c>
      <c r="E871" s="70">
        <v>100</v>
      </c>
    </row>
    <row r="872" spans="1:5" x14ac:dyDescent="0.2">
      <c r="A872" s="4"/>
      <c r="B872" s="4"/>
      <c r="C872" s="50">
        <v>40041</v>
      </c>
      <c r="D872" s="5" t="s">
        <v>918</v>
      </c>
      <c r="E872" s="70">
        <v>100</v>
      </c>
    </row>
    <row r="873" spans="1:5" x14ac:dyDescent="0.2">
      <c r="A873" s="4"/>
      <c r="B873" s="4"/>
      <c r="C873" s="50">
        <v>40053</v>
      </c>
      <c r="D873" s="5" t="s">
        <v>919</v>
      </c>
      <c r="E873" s="70">
        <v>100</v>
      </c>
    </row>
    <row r="874" spans="1:5" x14ac:dyDescent="0.2">
      <c r="A874" s="4"/>
      <c r="B874" s="4"/>
      <c r="C874" s="50">
        <v>40037</v>
      </c>
      <c r="D874" s="5" t="s">
        <v>920</v>
      </c>
      <c r="E874" s="70">
        <v>100</v>
      </c>
    </row>
    <row r="875" spans="1:5" x14ac:dyDescent="0.2">
      <c r="A875" s="4"/>
      <c r="B875" s="4"/>
      <c r="C875" s="50">
        <v>40006</v>
      </c>
      <c r="D875" s="5" t="s">
        <v>921</v>
      </c>
      <c r="E875" s="70">
        <v>100</v>
      </c>
    </row>
    <row r="876" spans="1:5" x14ac:dyDescent="0.2">
      <c r="A876" s="4"/>
      <c r="B876" s="4"/>
      <c r="C876" s="50">
        <v>40056</v>
      </c>
      <c r="D876" s="5" t="s">
        <v>922</v>
      </c>
      <c r="E876" s="70">
        <v>100</v>
      </c>
    </row>
    <row r="877" spans="1:5" x14ac:dyDescent="0.2">
      <c r="A877" s="4"/>
      <c r="B877" s="4"/>
      <c r="C877" s="50">
        <v>40046</v>
      </c>
      <c r="D877" s="5" t="s">
        <v>923</v>
      </c>
      <c r="E877" s="70">
        <v>100</v>
      </c>
    </row>
    <row r="878" spans="1:5" x14ac:dyDescent="0.2">
      <c r="A878" s="4"/>
      <c r="B878" s="4"/>
      <c r="C878" s="50">
        <v>40047</v>
      </c>
      <c r="D878" s="5" t="s">
        <v>924</v>
      </c>
      <c r="E878" s="70">
        <v>100</v>
      </c>
    </row>
    <row r="879" spans="1:5" x14ac:dyDescent="0.2">
      <c r="A879" s="4"/>
      <c r="B879" s="4"/>
      <c r="C879" s="50">
        <v>40048</v>
      </c>
      <c r="D879" s="5" t="s">
        <v>925</v>
      </c>
      <c r="E879" s="70">
        <v>100</v>
      </c>
    </row>
    <row r="880" spans="1:5" x14ac:dyDescent="0.2">
      <c r="A880" s="4"/>
      <c r="B880" s="4"/>
      <c r="C880" s="50">
        <v>40042</v>
      </c>
      <c r="D880" s="5" t="s">
        <v>926</v>
      </c>
      <c r="E880" s="70">
        <v>100</v>
      </c>
    </row>
    <row r="881" spans="1:5" x14ac:dyDescent="0.2">
      <c r="A881" s="4"/>
      <c r="B881" s="4"/>
      <c r="C881" s="50">
        <v>40020</v>
      </c>
      <c r="D881" s="5" t="s">
        <v>927</v>
      </c>
      <c r="E881" s="70">
        <v>100</v>
      </c>
    </row>
    <row r="882" spans="1:5" x14ac:dyDescent="0.2">
      <c r="A882" s="4"/>
      <c r="B882" s="4"/>
      <c r="C882" s="50">
        <v>40027</v>
      </c>
      <c r="D882" s="5" t="s">
        <v>928</v>
      </c>
      <c r="E882" s="70">
        <v>100</v>
      </c>
    </row>
    <row r="883" spans="1:5" x14ac:dyDescent="0.2">
      <c r="A883" s="4"/>
      <c r="B883" s="4"/>
      <c r="C883" s="50">
        <v>40058</v>
      </c>
      <c r="D883" s="5" t="s">
        <v>929</v>
      </c>
      <c r="E883" s="70">
        <v>100</v>
      </c>
    </row>
    <row r="884" spans="1:5" x14ac:dyDescent="0.2">
      <c r="A884" s="4"/>
      <c r="B884" s="4"/>
      <c r="C884" s="50">
        <v>40038</v>
      </c>
      <c r="D884" s="5" t="s">
        <v>930</v>
      </c>
      <c r="E884" s="70">
        <v>100</v>
      </c>
    </row>
    <row r="885" spans="1:5" x14ac:dyDescent="0.2">
      <c r="A885" s="4"/>
      <c r="B885" s="4"/>
      <c r="C885" s="50">
        <v>40021</v>
      </c>
      <c r="D885" s="5" t="s">
        <v>931</v>
      </c>
      <c r="E885" s="70">
        <v>100</v>
      </c>
    </row>
    <row r="886" spans="1:5" x14ac:dyDescent="0.2">
      <c r="A886" s="4"/>
      <c r="B886" s="4"/>
      <c r="C886" s="50">
        <v>40022</v>
      </c>
      <c r="D886" s="5" t="s">
        <v>932</v>
      </c>
      <c r="E886" s="70">
        <v>100</v>
      </c>
    </row>
    <row r="887" spans="1:5" x14ac:dyDescent="0.2">
      <c r="A887" s="4"/>
      <c r="B887" s="4"/>
      <c r="C887" s="50">
        <v>40024</v>
      </c>
      <c r="D887" s="5" t="s">
        <v>933</v>
      </c>
      <c r="E887" s="70">
        <v>100</v>
      </c>
    </row>
    <row r="888" spans="1:5" x14ac:dyDescent="0.2">
      <c r="A888" s="4"/>
      <c r="B888" s="4"/>
      <c r="C888" s="50">
        <v>40054</v>
      </c>
      <c r="D888" s="5" t="s">
        <v>934</v>
      </c>
      <c r="E888" s="70">
        <v>100</v>
      </c>
    </row>
    <row r="889" spans="1:5" x14ac:dyDescent="0.2">
      <c r="A889" s="4"/>
      <c r="B889" s="4"/>
      <c r="C889" s="50">
        <v>40062</v>
      </c>
      <c r="D889" s="5" t="s">
        <v>935</v>
      </c>
      <c r="E889" s="70">
        <v>100</v>
      </c>
    </row>
    <row r="890" spans="1:5" x14ac:dyDescent="0.2">
      <c r="A890" s="4"/>
      <c r="B890" s="4"/>
      <c r="C890" s="50">
        <v>40007</v>
      </c>
      <c r="D890" s="5" t="s">
        <v>936</v>
      </c>
      <c r="E890" s="70">
        <v>100</v>
      </c>
    </row>
    <row r="891" spans="1:5" x14ac:dyDescent="0.2">
      <c r="A891" s="4"/>
      <c r="B891" s="4"/>
      <c r="C891" s="50">
        <v>40032</v>
      </c>
      <c r="D891" s="5" t="s">
        <v>937</v>
      </c>
      <c r="E891" s="70">
        <v>100</v>
      </c>
    </row>
    <row r="892" spans="1:5" x14ac:dyDescent="0.2">
      <c r="A892" s="4"/>
      <c r="B892" s="4"/>
      <c r="C892" s="50">
        <v>40014</v>
      </c>
      <c r="D892" s="5" t="s">
        <v>938</v>
      </c>
      <c r="E892" s="70">
        <v>100</v>
      </c>
    </row>
    <row r="893" spans="1:5" x14ac:dyDescent="0.2">
      <c r="A893" s="4"/>
      <c r="B893" s="4"/>
      <c r="C893" s="50">
        <v>40049</v>
      </c>
      <c r="D893" s="5" t="s">
        <v>939</v>
      </c>
      <c r="E893" s="70">
        <v>100</v>
      </c>
    </row>
    <row r="894" spans="1:5" x14ac:dyDescent="0.2">
      <c r="A894" s="4"/>
      <c r="B894" s="4"/>
      <c r="C894" s="50">
        <v>40050</v>
      </c>
      <c r="D894" s="5" t="s">
        <v>940</v>
      </c>
      <c r="E894" s="70">
        <v>100</v>
      </c>
    </row>
    <row r="895" spans="1:5" x14ac:dyDescent="0.2">
      <c r="A895" s="4"/>
      <c r="B895" s="4"/>
      <c r="C895" s="50">
        <v>40055</v>
      </c>
      <c r="D895" s="5" t="s">
        <v>941</v>
      </c>
      <c r="E895" s="70">
        <v>100</v>
      </c>
    </row>
    <row r="896" spans="1:5" x14ac:dyDescent="0.2">
      <c r="A896" s="4"/>
      <c r="B896" s="4"/>
      <c r="C896" s="50">
        <v>40033</v>
      </c>
      <c r="D896" s="5" t="s">
        <v>942</v>
      </c>
      <c r="E896" s="70">
        <v>100</v>
      </c>
    </row>
    <row r="897" spans="1:5" x14ac:dyDescent="0.2">
      <c r="A897" s="4"/>
      <c r="B897" s="4"/>
      <c r="C897" s="50">
        <v>40034</v>
      </c>
      <c r="D897" s="5" t="s">
        <v>943</v>
      </c>
      <c r="E897" s="70">
        <v>100</v>
      </c>
    </row>
    <row r="898" spans="1:5" x14ac:dyDescent="0.2">
      <c r="A898" s="4"/>
      <c r="B898" s="4"/>
      <c r="C898" s="50">
        <v>40028</v>
      </c>
      <c r="D898" s="5" t="s">
        <v>944</v>
      </c>
      <c r="E898" s="70">
        <v>100</v>
      </c>
    </row>
    <row r="899" spans="1:5" x14ac:dyDescent="0.2">
      <c r="A899" s="4"/>
      <c r="B899" s="4"/>
      <c r="C899" s="50">
        <v>40059</v>
      </c>
      <c r="D899" s="5" t="s">
        <v>945</v>
      </c>
      <c r="E899" s="70">
        <v>100</v>
      </c>
    </row>
    <row r="900" spans="1:5" x14ac:dyDescent="0.2">
      <c r="A900" s="4"/>
      <c r="B900" s="4"/>
      <c r="C900" s="50">
        <v>40039</v>
      </c>
      <c r="D900" s="5" t="s">
        <v>946</v>
      </c>
      <c r="E900" s="70">
        <v>100</v>
      </c>
    </row>
    <row r="901" spans="1:5" x14ac:dyDescent="0.2">
      <c r="A901" s="4"/>
      <c r="B901" s="4"/>
      <c r="C901" s="50">
        <v>40040</v>
      </c>
      <c r="D901" s="5" t="s">
        <v>947</v>
      </c>
      <c r="E901" s="70">
        <v>100</v>
      </c>
    </row>
    <row r="902" spans="1:5" x14ac:dyDescent="0.2">
      <c r="A902" s="4"/>
      <c r="B902" s="4"/>
      <c r="C902" s="50">
        <v>40035</v>
      </c>
      <c r="D902" s="5" t="s">
        <v>948</v>
      </c>
      <c r="E902" s="70">
        <v>100</v>
      </c>
    </row>
    <row r="903" spans="1:5" x14ac:dyDescent="0.2">
      <c r="A903" s="4"/>
      <c r="B903" s="4"/>
      <c r="C903" s="50">
        <v>40051</v>
      </c>
      <c r="D903" s="5" t="s">
        <v>949</v>
      </c>
      <c r="E903" s="70">
        <v>100</v>
      </c>
    </row>
    <row r="904" spans="1:5" x14ac:dyDescent="0.2">
      <c r="A904" s="4"/>
      <c r="B904" s="4"/>
      <c r="C904" s="50">
        <v>40013</v>
      </c>
      <c r="D904" s="5" t="s">
        <v>950</v>
      </c>
      <c r="E904" s="70">
        <v>100</v>
      </c>
    </row>
    <row r="905" spans="1:5" x14ac:dyDescent="0.2">
      <c r="A905" s="4"/>
      <c r="B905" s="4"/>
      <c r="C905" s="50">
        <v>40001</v>
      </c>
      <c r="D905" s="5" t="s">
        <v>951</v>
      </c>
      <c r="E905" s="70">
        <v>100</v>
      </c>
    </row>
    <row r="906" spans="1:5" x14ac:dyDescent="0.2">
      <c r="A906" s="4"/>
      <c r="B906" s="4"/>
      <c r="C906" s="50">
        <v>40025</v>
      </c>
      <c r="D906" s="5" t="s">
        <v>952</v>
      </c>
      <c r="E906" s="70">
        <v>100</v>
      </c>
    </row>
    <row r="907" spans="1:5" x14ac:dyDescent="0.2">
      <c r="A907" s="4"/>
      <c r="B907" s="4"/>
      <c r="C907" s="50">
        <v>40011</v>
      </c>
      <c r="D907" s="5" t="s">
        <v>953</v>
      </c>
      <c r="E907" s="70">
        <v>100</v>
      </c>
    </row>
    <row r="908" spans="1:5" x14ac:dyDescent="0.2">
      <c r="A908" s="4"/>
      <c r="B908" s="4"/>
      <c r="C908" s="50">
        <v>40023</v>
      </c>
      <c r="D908" s="5" t="s">
        <v>954</v>
      </c>
      <c r="E908" s="70">
        <v>100</v>
      </c>
    </row>
    <row r="909" spans="1:5" x14ac:dyDescent="0.2">
      <c r="A909" s="4"/>
      <c r="B909" s="4"/>
      <c r="C909" s="50">
        <v>40043</v>
      </c>
      <c r="D909" s="5" t="s">
        <v>955</v>
      </c>
      <c r="E909" s="70">
        <v>100</v>
      </c>
    </row>
    <row r="910" spans="1:5" x14ac:dyDescent="0.2">
      <c r="A910" s="4"/>
      <c r="B910" s="4"/>
      <c r="C910" s="50">
        <v>40029</v>
      </c>
      <c r="D910" s="5" t="s">
        <v>956</v>
      </c>
      <c r="E910" s="70">
        <v>100</v>
      </c>
    </row>
    <row r="911" spans="1:5" x14ac:dyDescent="0.2">
      <c r="A911" s="4"/>
      <c r="B911" s="4"/>
      <c r="C911" s="50">
        <v>40009</v>
      </c>
      <c r="D911" s="5" t="s">
        <v>957</v>
      </c>
      <c r="E911" s="70">
        <v>100</v>
      </c>
    </row>
    <row r="912" spans="1:5" x14ac:dyDescent="0.2">
      <c r="A912" s="4"/>
      <c r="B912" s="4"/>
      <c r="C912" s="50">
        <v>40030</v>
      </c>
      <c r="D912" s="5" t="s">
        <v>958</v>
      </c>
      <c r="E912" s="70">
        <v>100</v>
      </c>
    </row>
    <row r="913" spans="1:5" x14ac:dyDescent="0.2">
      <c r="A913" s="4"/>
      <c r="B913" s="4"/>
      <c r="C913" s="50">
        <v>40012</v>
      </c>
      <c r="D913" s="5" t="s">
        <v>959</v>
      </c>
      <c r="E913" s="70">
        <v>100</v>
      </c>
    </row>
    <row r="914" spans="1:5" x14ac:dyDescent="0.2">
      <c r="A914" s="4"/>
      <c r="B914" s="4"/>
      <c r="C914" s="50">
        <v>40019</v>
      </c>
      <c r="D914" s="5" t="s">
        <v>960</v>
      </c>
      <c r="E914" s="70">
        <v>100</v>
      </c>
    </row>
    <row r="915" spans="1:5" x14ac:dyDescent="0.2">
      <c r="A915" s="4"/>
      <c r="B915" s="4"/>
      <c r="C915" s="50">
        <v>40063</v>
      </c>
      <c r="D915" s="5" t="s">
        <v>961</v>
      </c>
      <c r="E915" s="70">
        <v>100</v>
      </c>
    </row>
    <row r="916" spans="1:5" x14ac:dyDescent="0.2">
      <c r="A916" s="4"/>
      <c r="B916" s="4"/>
      <c r="C916" s="50">
        <v>40052</v>
      </c>
      <c r="D916" s="5" t="s">
        <v>962</v>
      </c>
      <c r="E916" s="70">
        <v>100</v>
      </c>
    </row>
    <row r="917" spans="1:5" x14ac:dyDescent="0.2">
      <c r="A917" s="4"/>
      <c r="B917" s="4"/>
      <c r="C917" s="50">
        <v>40064</v>
      </c>
      <c r="D917" s="5" t="s">
        <v>963</v>
      </c>
      <c r="E917" s="70">
        <v>100</v>
      </c>
    </row>
    <row r="918" spans="1:5" x14ac:dyDescent="0.2">
      <c r="A918" s="4"/>
      <c r="B918" s="4"/>
      <c r="C918" s="50">
        <v>40010</v>
      </c>
      <c r="D918" s="5" t="s">
        <v>964</v>
      </c>
      <c r="E918" s="70">
        <v>99.999999999999986</v>
      </c>
    </row>
    <row r="919" spans="1:5" x14ac:dyDescent="0.2">
      <c r="A919" s="4"/>
      <c r="B919" s="4"/>
      <c r="C919" s="50">
        <v>40031</v>
      </c>
      <c r="D919" s="5" t="s">
        <v>965</v>
      </c>
      <c r="E919" s="70">
        <v>100</v>
      </c>
    </row>
    <row r="920" spans="1:5" x14ac:dyDescent="0.2">
      <c r="A920" s="4"/>
      <c r="B920" s="4"/>
      <c r="C920" s="50">
        <v>40036</v>
      </c>
      <c r="D920" s="5" t="s">
        <v>966</v>
      </c>
      <c r="E920" s="70">
        <v>100</v>
      </c>
    </row>
    <row r="921" spans="1:5" x14ac:dyDescent="0.2">
      <c r="A921" s="4"/>
      <c r="B921" s="4"/>
      <c r="C921" s="50">
        <v>40060</v>
      </c>
      <c r="D921" s="5" t="s">
        <v>967</v>
      </c>
      <c r="E921" s="70">
        <v>100</v>
      </c>
    </row>
    <row r="922" spans="1:5" x14ac:dyDescent="0.2">
      <c r="A922" s="4"/>
      <c r="B922" s="4"/>
      <c r="C922" s="50">
        <v>40015</v>
      </c>
      <c r="D922" s="5" t="s">
        <v>968</v>
      </c>
      <c r="E922" s="70">
        <v>100</v>
      </c>
    </row>
    <row r="923" spans="1:5" x14ac:dyDescent="0.2">
      <c r="A923" s="4"/>
      <c r="B923" s="4"/>
      <c r="C923" s="50">
        <v>40057</v>
      </c>
      <c r="D923" s="5" t="s">
        <v>969</v>
      </c>
      <c r="E923" s="70">
        <v>100</v>
      </c>
    </row>
    <row r="924" spans="1:5" x14ac:dyDescent="0.2">
      <c r="A924" s="4"/>
      <c r="B924" s="4"/>
      <c r="C924" s="50">
        <v>40026</v>
      </c>
      <c r="D924" s="5" t="s">
        <v>970</v>
      </c>
      <c r="E924" s="70">
        <v>100</v>
      </c>
    </row>
    <row r="925" spans="1:5" x14ac:dyDescent="0.2">
      <c r="A925" s="38" t="s">
        <v>971</v>
      </c>
      <c r="B925" s="39" t="s">
        <v>972</v>
      </c>
      <c r="C925" s="49">
        <v>40002</v>
      </c>
      <c r="D925" s="41" t="s">
        <v>973</v>
      </c>
      <c r="E925" s="69">
        <v>100</v>
      </c>
    </row>
    <row r="926" spans="1:5" x14ac:dyDescent="0.2">
      <c r="A926" s="40"/>
      <c r="B926" s="40"/>
      <c r="C926" s="49">
        <v>40003</v>
      </c>
      <c r="D926" s="41" t="s">
        <v>974</v>
      </c>
      <c r="E926" s="69">
        <v>100</v>
      </c>
    </row>
    <row r="927" spans="1:5" x14ac:dyDescent="0.2">
      <c r="A927" s="40"/>
      <c r="B927" s="40"/>
      <c r="C927" s="49">
        <v>40082</v>
      </c>
      <c r="D927" s="41" t="s">
        <v>975</v>
      </c>
      <c r="E927" s="69">
        <v>100</v>
      </c>
    </row>
    <row r="928" spans="1:5" x14ac:dyDescent="0.2">
      <c r="A928" s="40"/>
      <c r="B928" s="40"/>
      <c r="C928" s="49">
        <v>40097</v>
      </c>
      <c r="D928" s="41" t="s">
        <v>976</v>
      </c>
      <c r="E928" s="69">
        <v>100</v>
      </c>
    </row>
    <row r="929" spans="1:5" x14ac:dyDescent="0.2">
      <c r="A929" s="40"/>
      <c r="B929" s="40"/>
      <c r="C929" s="49">
        <v>40065</v>
      </c>
      <c r="D929" s="41" t="s">
        <v>977</v>
      </c>
      <c r="E929" s="69">
        <v>100</v>
      </c>
    </row>
    <row r="930" spans="1:5" x14ac:dyDescent="0.2">
      <c r="A930" s="40"/>
      <c r="B930" s="40"/>
      <c r="C930" s="49">
        <v>40077</v>
      </c>
      <c r="D930" s="41" t="s">
        <v>978</v>
      </c>
      <c r="E930" s="69">
        <v>100</v>
      </c>
    </row>
    <row r="931" spans="1:5" x14ac:dyDescent="0.2">
      <c r="A931" s="40"/>
      <c r="B931" s="40"/>
      <c r="C931" s="49">
        <v>40068</v>
      </c>
      <c r="D931" s="41" t="s">
        <v>979</v>
      </c>
      <c r="E931" s="69">
        <v>100</v>
      </c>
    </row>
    <row r="932" spans="1:5" x14ac:dyDescent="0.2">
      <c r="A932" s="40"/>
      <c r="B932" s="40"/>
      <c r="C932" s="49">
        <v>40083</v>
      </c>
      <c r="D932" s="41" t="s">
        <v>980</v>
      </c>
      <c r="E932" s="69">
        <v>100</v>
      </c>
    </row>
    <row r="933" spans="1:5" x14ac:dyDescent="0.2">
      <c r="A933" s="40"/>
      <c r="B933" s="40"/>
      <c r="C933" s="49">
        <v>40078</v>
      </c>
      <c r="D933" s="41" t="s">
        <v>981</v>
      </c>
      <c r="E933" s="69">
        <v>100</v>
      </c>
    </row>
    <row r="934" spans="1:5" x14ac:dyDescent="0.2">
      <c r="A934" s="40"/>
      <c r="B934" s="40"/>
      <c r="C934" s="49">
        <v>40089</v>
      </c>
      <c r="D934" s="41" t="s">
        <v>982</v>
      </c>
      <c r="E934" s="69">
        <v>100</v>
      </c>
    </row>
    <row r="935" spans="1:5" x14ac:dyDescent="0.2">
      <c r="A935" s="40"/>
      <c r="B935" s="40"/>
      <c r="C935" s="49">
        <v>40016</v>
      </c>
      <c r="D935" s="41" t="s">
        <v>983</v>
      </c>
      <c r="E935" s="69">
        <v>100</v>
      </c>
    </row>
    <row r="936" spans="1:5" x14ac:dyDescent="0.2">
      <c r="A936" s="40"/>
      <c r="B936" s="40"/>
      <c r="C936" s="49">
        <v>40017</v>
      </c>
      <c r="D936" s="41" t="s">
        <v>984</v>
      </c>
      <c r="E936" s="69">
        <v>100</v>
      </c>
    </row>
    <row r="937" spans="1:5" x14ac:dyDescent="0.2">
      <c r="A937" s="40"/>
      <c r="B937" s="40"/>
      <c r="C937" s="49">
        <v>40069</v>
      </c>
      <c r="D937" s="41" t="s">
        <v>985</v>
      </c>
      <c r="E937" s="69">
        <v>100</v>
      </c>
    </row>
    <row r="938" spans="1:5" x14ac:dyDescent="0.2">
      <c r="A938" s="40"/>
      <c r="B938" s="40"/>
      <c r="C938" s="49">
        <v>40090</v>
      </c>
      <c r="D938" s="41" t="s">
        <v>986</v>
      </c>
      <c r="E938" s="69">
        <v>100</v>
      </c>
    </row>
    <row r="939" spans="1:5" x14ac:dyDescent="0.2">
      <c r="A939" s="40"/>
      <c r="B939" s="40"/>
      <c r="C939" s="49">
        <v>40004</v>
      </c>
      <c r="D939" s="41" t="s">
        <v>987</v>
      </c>
      <c r="E939" s="69">
        <v>100</v>
      </c>
    </row>
    <row r="940" spans="1:5" x14ac:dyDescent="0.2">
      <c r="A940" s="40"/>
      <c r="B940" s="40"/>
      <c r="C940" s="49">
        <v>40071</v>
      </c>
      <c r="D940" s="41" t="s">
        <v>988</v>
      </c>
      <c r="E940" s="69">
        <v>100</v>
      </c>
    </row>
    <row r="941" spans="1:5" x14ac:dyDescent="0.2">
      <c r="A941" s="40"/>
      <c r="B941" s="40"/>
      <c r="C941" s="49">
        <v>40074</v>
      </c>
      <c r="D941" s="41" t="s">
        <v>989</v>
      </c>
      <c r="E941" s="69">
        <v>100</v>
      </c>
    </row>
    <row r="942" spans="1:5" x14ac:dyDescent="0.2">
      <c r="A942" s="40"/>
      <c r="B942" s="40"/>
      <c r="C942" s="49">
        <v>40086</v>
      </c>
      <c r="D942" s="41" t="s">
        <v>990</v>
      </c>
      <c r="E942" s="69">
        <v>100</v>
      </c>
    </row>
    <row r="943" spans="1:5" x14ac:dyDescent="0.2">
      <c r="A943" s="40"/>
      <c r="B943" s="40"/>
      <c r="C943" s="49">
        <v>40098</v>
      </c>
      <c r="D943" s="41" t="s">
        <v>991</v>
      </c>
      <c r="E943" s="69">
        <v>100</v>
      </c>
    </row>
    <row r="944" spans="1:5" x14ac:dyDescent="0.2">
      <c r="A944" s="40"/>
      <c r="B944" s="40"/>
      <c r="C944" s="49">
        <v>40079</v>
      </c>
      <c r="D944" s="41" t="s">
        <v>992</v>
      </c>
      <c r="E944" s="69">
        <v>100</v>
      </c>
    </row>
    <row r="945" spans="1:5" x14ac:dyDescent="0.2">
      <c r="A945" s="40"/>
      <c r="B945" s="40"/>
      <c r="C945" s="49">
        <v>40091</v>
      </c>
      <c r="D945" s="41" t="s">
        <v>993</v>
      </c>
      <c r="E945" s="69">
        <v>100</v>
      </c>
    </row>
    <row r="946" spans="1:5" x14ac:dyDescent="0.2">
      <c r="A946" s="40"/>
      <c r="B946" s="40"/>
      <c r="C946" s="49">
        <v>40018</v>
      </c>
      <c r="D946" s="41" t="s">
        <v>994</v>
      </c>
      <c r="E946" s="69">
        <v>100</v>
      </c>
    </row>
    <row r="947" spans="1:5" x14ac:dyDescent="0.2">
      <c r="A947" s="40"/>
      <c r="B947" s="40"/>
      <c r="C947" s="49">
        <v>40066</v>
      </c>
      <c r="D947" s="41" t="s">
        <v>995</v>
      </c>
      <c r="E947" s="69">
        <v>100</v>
      </c>
    </row>
    <row r="948" spans="1:5" x14ac:dyDescent="0.2">
      <c r="A948" s="40"/>
      <c r="B948" s="40"/>
      <c r="C948" s="49">
        <v>40099</v>
      </c>
      <c r="D948" s="41" t="s">
        <v>996</v>
      </c>
      <c r="E948" s="69">
        <v>100</v>
      </c>
    </row>
    <row r="949" spans="1:5" x14ac:dyDescent="0.2">
      <c r="A949" s="40"/>
      <c r="B949" s="40"/>
      <c r="C949" s="49">
        <v>40100</v>
      </c>
      <c r="D949" s="41" t="s">
        <v>997</v>
      </c>
      <c r="E949" s="69">
        <v>100</v>
      </c>
    </row>
    <row r="950" spans="1:5" x14ac:dyDescent="0.2">
      <c r="A950" s="40"/>
      <c r="B950" s="40"/>
      <c r="C950" s="49">
        <v>40092</v>
      </c>
      <c r="D950" s="41" t="s">
        <v>998</v>
      </c>
      <c r="E950" s="69">
        <v>100</v>
      </c>
    </row>
    <row r="951" spans="1:5" x14ac:dyDescent="0.2">
      <c r="A951" s="40"/>
      <c r="B951" s="40"/>
      <c r="C951" s="49">
        <v>40005</v>
      </c>
      <c r="D951" s="41" t="s">
        <v>999</v>
      </c>
      <c r="E951" s="69">
        <v>100</v>
      </c>
    </row>
    <row r="952" spans="1:5" x14ac:dyDescent="0.2">
      <c r="A952" s="40"/>
      <c r="B952" s="40"/>
      <c r="C952" s="49">
        <v>40093</v>
      </c>
      <c r="D952" s="41" t="s">
        <v>1000</v>
      </c>
      <c r="E952" s="69">
        <v>100</v>
      </c>
    </row>
    <row r="953" spans="1:5" x14ac:dyDescent="0.2">
      <c r="A953" s="40"/>
      <c r="B953" s="40"/>
      <c r="C953" s="49">
        <v>40101</v>
      </c>
      <c r="D953" s="41" t="s">
        <v>1001</v>
      </c>
      <c r="E953" s="69">
        <v>100</v>
      </c>
    </row>
    <row r="954" spans="1:5" x14ac:dyDescent="0.2">
      <c r="A954" s="40"/>
      <c r="B954" s="40"/>
      <c r="C954" s="49">
        <v>40094</v>
      </c>
      <c r="D954" s="41" t="s">
        <v>1002</v>
      </c>
      <c r="E954" s="69">
        <v>100</v>
      </c>
    </row>
    <row r="955" spans="1:5" x14ac:dyDescent="0.2">
      <c r="A955" s="40"/>
      <c r="B955" s="40"/>
      <c r="C955" s="49">
        <v>40095</v>
      </c>
      <c r="D955" s="41" t="s">
        <v>1003</v>
      </c>
      <c r="E955" s="69">
        <v>100</v>
      </c>
    </row>
    <row r="956" spans="1:5" x14ac:dyDescent="0.2">
      <c r="A956" s="40"/>
      <c r="B956" s="40"/>
      <c r="C956" s="49">
        <v>40067</v>
      </c>
      <c r="D956" s="41" t="s">
        <v>1004</v>
      </c>
      <c r="E956" s="69">
        <v>100</v>
      </c>
    </row>
    <row r="957" spans="1:5" x14ac:dyDescent="0.2">
      <c r="A957" s="40"/>
      <c r="B957" s="40"/>
      <c r="C957" s="49">
        <v>40096</v>
      </c>
      <c r="D957" s="41" t="s">
        <v>1005</v>
      </c>
      <c r="E957" s="69">
        <v>100</v>
      </c>
    </row>
    <row r="958" spans="1:5" x14ac:dyDescent="0.2">
      <c r="A958" s="40"/>
      <c r="B958" s="40"/>
      <c r="C958" s="49">
        <v>40072</v>
      </c>
      <c r="D958" s="41" t="s">
        <v>1006</v>
      </c>
      <c r="E958" s="69">
        <v>100</v>
      </c>
    </row>
    <row r="959" spans="1:5" x14ac:dyDescent="0.2">
      <c r="A959" s="40"/>
      <c r="B959" s="40"/>
      <c r="C959" s="49">
        <v>40084</v>
      </c>
      <c r="D959" s="41" t="s">
        <v>1007</v>
      </c>
      <c r="E959" s="69">
        <v>100</v>
      </c>
    </row>
    <row r="960" spans="1:5" x14ac:dyDescent="0.2">
      <c r="A960" s="40"/>
      <c r="B960" s="40"/>
      <c r="C960" s="49">
        <v>40080</v>
      </c>
      <c r="D960" s="41" t="s">
        <v>1008</v>
      </c>
      <c r="E960" s="69">
        <v>100</v>
      </c>
    </row>
    <row r="961" spans="1:5" x14ac:dyDescent="0.2">
      <c r="A961" s="40"/>
      <c r="B961" s="40"/>
      <c r="C961" s="49">
        <v>40073</v>
      </c>
      <c r="D961" s="41" t="s">
        <v>1009</v>
      </c>
      <c r="E961" s="69">
        <v>100</v>
      </c>
    </row>
    <row r="962" spans="1:5" x14ac:dyDescent="0.2">
      <c r="A962" s="40"/>
      <c r="B962" s="40"/>
      <c r="C962" s="49">
        <v>40102</v>
      </c>
      <c r="D962" s="41" t="s">
        <v>1010</v>
      </c>
      <c r="E962" s="69">
        <v>100</v>
      </c>
    </row>
    <row r="963" spans="1:5" x14ac:dyDescent="0.2">
      <c r="A963" s="40"/>
      <c r="B963" s="40"/>
      <c r="C963" s="49">
        <v>40085</v>
      </c>
      <c r="D963" s="41" t="s">
        <v>1011</v>
      </c>
      <c r="E963" s="69">
        <v>100</v>
      </c>
    </row>
    <row r="964" spans="1:5" x14ac:dyDescent="0.2">
      <c r="A964" s="40"/>
      <c r="B964" s="40"/>
      <c r="C964" s="49">
        <v>40087</v>
      </c>
      <c r="D964" s="41" t="s">
        <v>1012</v>
      </c>
      <c r="E964" s="69">
        <v>100</v>
      </c>
    </row>
    <row r="965" spans="1:5" x14ac:dyDescent="0.2">
      <c r="A965" s="40"/>
      <c r="B965" s="40"/>
      <c r="C965" s="49">
        <v>40088</v>
      </c>
      <c r="D965" s="41" t="s">
        <v>1013</v>
      </c>
      <c r="E965" s="69">
        <v>100</v>
      </c>
    </row>
    <row r="966" spans="1:5" x14ac:dyDescent="0.2">
      <c r="A966" s="40"/>
      <c r="B966" s="40"/>
      <c r="C966" s="49">
        <v>40103</v>
      </c>
      <c r="D966" s="41" t="s">
        <v>1014</v>
      </c>
      <c r="E966" s="69">
        <v>100</v>
      </c>
    </row>
    <row r="967" spans="1:5" x14ac:dyDescent="0.2">
      <c r="A967" s="40"/>
      <c r="B967" s="40"/>
      <c r="C967" s="49">
        <v>40070</v>
      </c>
      <c r="D967" s="41" t="s">
        <v>1015</v>
      </c>
      <c r="E967" s="69">
        <v>100</v>
      </c>
    </row>
    <row r="968" spans="1:5" x14ac:dyDescent="0.2">
      <c r="A968" s="40"/>
      <c r="B968" s="40"/>
      <c r="C968" s="49">
        <v>40075</v>
      </c>
      <c r="D968" s="41" t="s">
        <v>1016</v>
      </c>
      <c r="E968" s="69">
        <v>100</v>
      </c>
    </row>
    <row r="969" spans="1:5" x14ac:dyDescent="0.2">
      <c r="A969" s="40"/>
      <c r="B969" s="40"/>
      <c r="C969" s="49">
        <v>40081</v>
      </c>
      <c r="D969" s="41" t="s">
        <v>1017</v>
      </c>
      <c r="E969" s="69">
        <v>100</v>
      </c>
    </row>
    <row r="970" spans="1:5" x14ac:dyDescent="0.2">
      <c r="A970" s="40"/>
      <c r="B970" s="40"/>
      <c r="C970" s="49">
        <v>40076</v>
      </c>
      <c r="D970" s="41" t="s">
        <v>1018</v>
      </c>
      <c r="E970" s="69">
        <v>100</v>
      </c>
    </row>
    <row r="971" spans="1:5" x14ac:dyDescent="0.2">
      <c r="A971" s="2" t="s">
        <v>1019</v>
      </c>
      <c r="B971" s="3" t="s">
        <v>1020</v>
      </c>
      <c r="C971" s="50">
        <v>50033</v>
      </c>
      <c r="D971" s="5" t="s">
        <v>1021</v>
      </c>
      <c r="E971" s="70">
        <v>100</v>
      </c>
    </row>
    <row r="972" spans="1:5" x14ac:dyDescent="0.2">
      <c r="A972" s="4"/>
      <c r="B972" s="4"/>
      <c r="C972" s="50">
        <v>50034</v>
      </c>
      <c r="D972" s="5" t="s">
        <v>1022</v>
      </c>
      <c r="E972" s="70">
        <v>100</v>
      </c>
    </row>
    <row r="973" spans="1:5" x14ac:dyDescent="0.2">
      <c r="A973" s="4"/>
      <c r="B973" s="4"/>
      <c r="C973" s="50">
        <v>50020</v>
      </c>
      <c r="D973" s="5" t="s">
        <v>1023</v>
      </c>
      <c r="E973" s="70">
        <v>100</v>
      </c>
    </row>
    <row r="974" spans="1:5" x14ac:dyDescent="0.2">
      <c r="A974" s="4"/>
      <c r="B974" s="4"/>
      <c r="C974" s="50">
        <v>50013</v>
      </c>
      <c r="D974" s="5" t="s">
        <v>1024</v>
      </c>
      <c r="E974" s="70">
        <v>100</v>
      </c>
    </row>
    <row r="975" spans="1:5" x14ac:dyDescent="0.2">
      <c r="A975" s="4"/>
      <c r="B975" s="4"/>
      <c r="C975" s="50">
        <v>50015</v>
      </c>
      <c r="D975" s="5" t="s">
        <v>1025</v>
      </c>
      <c r="E975" s="70">
        <v>100</v>
      </c>
    </row>
    <row r="976" spans="1:5" x14ac:dyDescent="0.2">
      <c r="A976" s="4"/>
      <c r="B976" s="4"/>
      <c r="C976" s="50">
        <v>50021</v>
      </c>
      <c r="D976" s="5" t="s">
        <v>1026</v>
      </c>
      <c r="E976" s="70">
        <v>100</v>
      </c>
    </row>
    <row r="977" spans="1:5" x14ac:dyDescent="0.2">
      <c r="A977" s="4"/>
      <c r="B977" s="4"/>
      <c r="C977" s="50">
        <v>50039</v>
      </c>
      <c r="D977" s="5" t="s">
        <v>1027</v>
      </c>
      <c r="E977" s="70">
        <v>100</v>
      </c>
    </row>
    <row r="978" spans="1:5" x14ac:dyDescent="0.2">
      <c r="A978" s="4"/>
      <c r="B978" s="4"/>
      <c r="C978" s="50">
        <v>50040</v>
      </c>
      <c r="D978" s="5" t="s">
        <v>1028</v>
      </c>
      <c r="E978" s="70">
        <v>100</v>
      </c>
    </row>
    <row r="979" spans="1:5" x14ac:dyDescent="0.2">
      <c r="A979" s="4"/>
      <c r="B979" s="4"/>
      <c r="C979" s="50">
        <v>50017</v>
      </c>
      <c r="D979" s="5" t="s">
        <v>1029</v>
      </c>
      <c r="E979" s="70">
        <v>100</v>
      </c>
    </row>
    <row r="980" spans="1:5" x14ac:dyDescent="0.2">
      <c r="A980" s="4"/>
      <c r="B980" s="4"/>
      <c r="C980" s="50">
        <v>50006</v>
      </c>
      <c r="D980" s="5" t="s">
        <v>1030</v>
      </c>
      <c r="E980" s="70">
        <v>100</v>
      </c>
    </row>
    <row r="981" spans="1:5" x14ac:dyDescent="0.2">
      <c r="A981" s="4"/>
      <c r="B981" s="4"/>
      <c r="C981" s="50">
        <v>50008</v>
      </c>
      <c r="D981" s="5" t="s">
        <v>1031</v>
      </c>
      <c r="E981" s="70">
        <v>100</v>
      </c>
    </row>
    <row r="982" spans="1:5" x14ac:dyDescent="0.2">
      <c r="A982" s="4"/>
      <c r="B982" s="4"/>
      <c r="C982" s="50">
        <v>50007</v>
      </c>
      <c r="D982" s="5" t="s">
        <v>1032</v>
      </c>
      <c r="E982" s="70">
        <v>100</v>
      </c>
    </row>
    <row r="983" spans="1:5" x14ac:dyDescent="0.2">
      <c r="A983" s="4"/>
      <c r="B983" s="4"/>
      <c r="C983" s="50">
        <v>50026</v>
      </c>
      <c r="D983" s="5" t="s">
        <v>1033</v>
      </c>
      <c r="E983" s="70">
        <v>100</v>
      </c>
    </row>
    <row r="984" spans="1:5" x14ac:dyDescent="0.2">
      <c r="A984" s="4"/>
      <c r="B984" s="4"/>
      <c r="C984" s="50">
        <v>50027</v>
      </c>
      <c r="D984" s="5" t="s">
        <v>1034</v>
      </c>
      <c r="E984" s="70">
        <v>100</v>
      </c>
    </row>
    <row r="985" spans="1:5" x14ac:dyDescent="0.2">
      <c r="A985" s="4"/>
      <c r="B985" s="4"/>
      <c r="C985" s="50">
        <v>50035</v>
      </c>
      <c r="D985" s="5" t="s">
        <v>1035</v>
      </c>
      <c r="E985" s="70">
        <v>100</v>
      </c>
    </row>
    <row r="986" spans="1:5" x14ac:dyDescent="0.2">
      <c r="A986" s="4"/>
      <c r="B986" s="4"/>
      <c r="C986" s="50">
        <v>50028</v>
      </c>
      <c r="D986" s="5" t="s">
        <v>1036</v>
      </c>
      <c r="E986" s="70">
        <v>100</v>
      </c>
    </row>
    <row r="987" spans="1:5" x14ac:dyDescent="0.2">
      <c r="A987" s="4"/>
      <c r="B987" s="4"/>
      <c r="C987" s="50">
        <v>50022</v>
      </c>
      <c r="D987" s="5" t="s">
        <v>1037</v>
      </c>
      <c r="E987" s="70">
        <v>100</v>
      </c>
    </row>
    <row r="988" spans="1:5" x14ac:dyDescent="0.2">
      <c r="A988" s="4"/>
      <c r="B988" s="4"/>
      <c r="C988" s="50">
        <v>50058</v>
      </c>
      <c r="D988" s="5" t="s">
        <v>1038</v>
      </c>
      <c r="E988" s="70">
        <v>100</v>
      </c>
    </row>
    <row r="989" spans="1:5" x14ac:dyDescent="0.2">
      <c r="A989" s="4"/>
      <c r="B989" s="4"/>
      <c r="C989" s="50">
        <v>50018</v>
      </c>
      <c r="D989" s="5" t="s">
        <v>1039</v>
      </c>
      <c r="E989" s="70">
        <v>100</v>
      </c>
    </row>
    <row r="990" spans="1:5" x14ac:dyDescent="0.2">
      <c r="A990" s="4"/>
      <c r="B990" s="4"/>
      <c r="C990" s="50">
        <v>50029</v>
      </c>
      <c r="D990" s="5" t="s">
        <v>1040</v>
      </c>
      <c r="E990" s="70">
        <v>100</v>
      </c>
    </row>
    <row r="991" spans="1:5" x14ac:dyDescent="0.2">
      <c r="A991" s="4"/>
      <c r="B991" s="4"/>
      <c r="C991" s="50">
        <v>50023</v>
      </c>
      <c r="D991" s="5" t="s">
        <v>1041</v>
      </c>
      <c r="E991" s="70">
        <v>99.999999999999986</v>
      </c>
    </row>
    <row r="992" spans="1:5" x14ac:dyDescent="0.2">
      <c r="A992" s="4"/>
      <c r="B992" s="4"/>
      <c r="C992" s="50">
        <v>50030</v>
      </c>
      <c r="D992" s="5" t="s">
        <v>1042</v>
      </c>
      <c r="E992" s="70">
        <v>100</v>
      </c>
    </row>
    <row r="993" spans="1:5" x14ac:dyDescent="0.2">
      <c r="A993" s="4"/>
      <c r="B993" s="4"/>
      <c r="C993" s="50">
        <v>50043</v>
      </c>
      <c r="D993" s="5" t="s">
        <v>1043</v>
      </c>
      <c r="E993" s="70">
        <v>100</v>
      </c>
    </row>
    <row r="994" spans="1:5" x14ac:dyDescent="0.2">
      <c r="A994" s="4"/>
      <c r="B994" s="4"/>
      <c r="C994" s="50">
        <v>50036</v>
      </c>
      <c r="D994" s="5" t="s">
        <v>1044</v>
      </c>
      <c r="E994" s="70">
        <v>100</v>
      </c>
    </row>
    <row r="995" spans="1:5" x14ac:dyDescent="0.2">
      <c r="A995" s="4"/>
      <c r="B995" s="4"/>
      <c r="C995" s="50">
        <v>50031</v>
      </c>
      <c r="D995" s="5" t="s">
        <v>1045</v>
      </c>
      <c r="E995" s="70">
        <v>100</v>
      </c>
    </row>
    <row r="996" spans="1:5" x14ac:dyDescent="0.2">
      <c r="A996" s="4"/>
      <c r="B996" s="4"/>
      <c r="C996" s="50">
        <v>50059</v>
      </c>
      <c r="D996" s="5" t="s">
        <v>1046</v>
      </c>
      <c r="E996" s="70">
        <v>100</v>
      </c>
    </row>
    <row r="997" spans="1:5" x14ac:dyDescent="0.2">
      <c r="A997" s="4"/>
      <c r="B997" s="4"/>
      <c r="C997" s="50">
        <v>50011</v>
      </c>
      <c r="D997" s="5" t="s">
        <v>1047</v>
      </c>
      <c r="E997" s="70">
        <v>100</v>
      </c>
    </row>
    <row r="998" spans="1:5" x14ac:dyDescent="0.2">
      <c r="A998" s="4"/>
      <c r="B998" s="4"/>
      <c r="C998" s="50">
        <v>50032</v>
      </c>
      <c r="D998" s="5" t="s">
        <v>1048</v>
      </c>
      <c r="E998" s="70">
        <v>100</v>
      </c>
    </row>
    <row r="999" spans="1:5" x14ac:dyDescent="0.2">
      <c r="A999" s="4"/>
      <c r="B999" s="4"/>
      <c r="C999" s="50">
        <v>50041</v>
      </c>
      <c r="D999" s="5" t="s">
        <v>1049</v>
      </c>
      <c r="E999" s="70">
        <v>100</v>
      </c>
    </row>
    <row r="1000" spans="1:5" x14ac:dyDescent="0.2">
      <c r="A1000" s="4"/>
      <c r="B1000" s="4"/>
      <c r="C1000" s="50">
        <v>50024</v>
      </c>
      <c r="D1000" s="5" t="s">
        <v>1050</v>
      </c>
      <c r="E1000" s="70">
        <v>100</v>
      </c>
    </row>
    <row r="1001" spans="1:5" x14ac:dyDescent="0.2">
      <c r="A1001" s="4"/>
      <c r="B1001" s="4"/>
      <c r="C1001" s="50">
        <v>50025</v>
      </c>
      <c r="D1001" s="5" t="s">
        <v>1051</v>
      </c>
      <c r="E1001" s="70">
        <v>100</v>
      </c>
    </row>
    <row r="1002" spans="1:5" x14ac:dyDescent="0.2">
      <c r="A1002" s="4"/>
      <c r="B1002" s="4"/>
      <c r="C1002" s="50">
        <v>50042</v>
      </c>
      <c r="D1002" s="5" t="s">
        <v>1052</v>
      </c>
      <c r="E1002" s="70">
        <v>100</v>
      </c>
    </row>
    <row r="1003" spans="1:5" x14ac:dyDescent="0.2">
      <c r="A1003" s="4"/>
      <c r="B1003" s="4"/>
      <c r="C1003" s="50">
        <v>50014</v>
      </c>
      <c r="D1003" s="5" t="s">
        <v>1053</v>
      </c>
      <c r="E1003" s="70">
        <v>100</v>
      </c>
    </row>
    <row r="1004" spans="1:5" x14ac:dyDescent="0.2">
      <c r="A1004" s="4"/>
      <c r="B1004" s="4"/>
      <c r="C1004" s="50">
        <v>50009</v>
      </c>
      <c r="D1004" s="5" t="s">
        <v>1054</v>
      </c>
      <c r="E1004" s="70">
        <v>100</v>
      </c>
    </row>
    <row r="1005" spans="1:5" x14ac:dyDescent="0.2">
      <c r="A1005" s="4"/>
      <c r="B1005" s="4"/>
      <c r="C1005" s="50">
        <v>50010</v>
      </c>
      <c r="D1005" s="5" t="s">
        <v>1055</v>
      </c>
      <c r="E1005" s="70">
        <v>100</v>
      </c>
    </row>
    <row r="1006" spans="1:5" x14ac:dyDescent="0.2">
      <c r="A1006" s="4"/>
      <c r="B1006" s="4"/>
      <c r="C1006" s="50">
        <v>50016</v>
      </c>
      <c r="D1006" s="5" t="s">
        <v>1056</v>
      </c>
      <c r="E1006" s="70">
        <v>100</v>
      </c>
    </row>
    <row r="1007" spans="1:5" x14ac:dyDescent="0.2">
      <c r="A1007" s="4"/>
      <c r="B1007" s="4"/>
      <c r="C1007" s="50">
        <v>50012</v>
      </c>
      <c r="D1007" s="5" t="s">
        <v>1057</v>
      </c>
      <c r="E1007" s="70">
        <v>100</v>
      </c>
    </row>
    <row r="1008" spans="1:5" x14ac:dyDescent="0.2">
      <c r="A1008" s="4"/>
      <c r="B1008" s="4"/>
      <c r="C1008" s="50">
        <v>50037</v>
      </c>
      <c r="D1008" s="5" t="s">
        <v>1058</v>
      </c>
      <c r="E1008" s="70">
        <v>100</v>
      </c>
    </row>
    <row r="1009" spans="1:5" x14ac:dyDescent="0.2">
      <c r="A1009" s="4"/>
      <c r="B1009" s="4"/>
      <c r="C1009" s="50">
        <v>50019</v>
      </c>
      <c r="D1009" s="5" t="s">
        <v>1059</v>
      </c>
      <c r="E1009" s="70">
        <v>100</v>
      </c>
    </row>
    <row r="1010" spans="1:5" x14ac:dyDescent="0.2">
      <c r="A1010" s="4"/>
      <c r="B1010" s="4"/>
      <c r="C1010" s="50">
        <v>50038</v>
      </c>
      <c r="D1010" s="5" t="s">
        <v>1060</v>
      </c>
      <c r="E1010" s="70">
        <v>100</v>
      </c>
    </row>
    <row r="1011" spans="1:5" x14ac:dyDescent="0.2">
      <c r="A1011" s="4"/>
      <c r="B1011" s="4"/>
      <c r="C1011" s="50">
        <v>50044</v>
      </c>
      <c r="D1011" s="5" t="s">
        <v>1061</v>
      </c>
      <c r="E1011" s="70">
        <v>100</v>
      </c>
    </row>
    <row r="1012" spans="1:5" x14ac:dyDescent="0.2">
      <c r="A1012" s="38" t="s">
        <v>1062</v>
      </c>
      <c r="B1012" s="39" t="s">
        <v>1063</v>
      </c>
      <c r="C1012" s="49">
        <v>50072</v>
      </c>
      <c r="D1012" s="41" t="s">
        <v>1064</v>
      </c>
      <c r="E1012" s="69">
        <v>100</v>
      </c>
    </row>
    <row r="1013" spans="1:5" x14ac:dyDescent="0.2">
      <c r="A1013" s="40"/>
      <c r="B1013" s="40"/>
      <c r="C1013" s="49">
        <v>50046</v>
      </c>
      <c r="D1013" s="41" t="s">
        <v>1065</v>
      </c>
      <c r="E1013" s="69">
        <v>100</v>
      </c>
    </row>
    <row r="1014" spans="1:5" x14ac:dyDescent="0.2">
      <c r="A1014" s="40"/>
      <c r="B1014" s="40"/>
      <c r="C1014" s="49">
        <v>50045</v>
      </c>
      <c r="D1014" s="41" t="s">
        <v>1066</v>
      </c>
      <c r="E1014" s="69">
        <v>100</v>
      </c>
    </row>
    <row r="1015" spans="1:5" x14ac:dyDescent="0.2">
      <c r="A1015" s="40"/>
      <c r="B1015" s="40"/>
      <c r="C1015" s="49">
        <v>50076</v>
      </c>
      <c r="D1015" s="41" t="s">
        <v>1067</v>
      </c>
      <c r="E1015" s="69">
        <v>100</v>
      </c>
    </row>
    <row r="1016" spans="1:5" x14ac:dyDescent="0.2">
      <c r="A1016" s="40"/>
      <c r="B1016" s="40"/>
      <c r="C1016" s="49">
        <v>50063</v>
      </c>
      <c r="D1016" s="41" t="s">
        <v>1068</v>
      </c>
      <c r="E1016" s="69">
        <v>100</v>
      </c>
    </row>
    <row r="1017" spans="1:5" x14ac:dyDescent="0.2">
      <c r="A1017" s="40"/>
      <c r="B1017" s="40"/>
      <c r="C1017" s="49">
        <v>50055</v>
      </c>
      <c r="D1017" s="41" t="s">
        <v>1069</v>
      </c>
      <c r="E1017" s="69">
        <v>100</v>
      </c>
    </row>
    <row r="1018" spans="1:5" x14ac:dyDescent="0.2">
      <c r="A1018" s="40"/>
      <c r="B1018" s="40"/>
      <c r="C1018" s="49">
        <v>50064</v>
      </c>
      <c r="D1018" s="41" t="s">
        <v>1070</v>
      </c>
      <c r="E1018" s="69">
        <v>100</v>
      </c>
    </row>
    <row r="1019" spans="1:5" x14ac:dyDescent="0.2">
      <c r="A1019" s="40"/>
      <c r="B1019" s="40"/>
      <c r="C1019" s="49">
        <v>50050</v>
      </c>
      <c r="D1019" s="41" t="s">
        <v>1071</v>
      </c>
      <c r="E1019" s="69">
        <v>100</v>
      </c>
    </row>
    <row r="1020" spans="1:5" x14ac:dyDescent="0.2">
      <c r="A1020" s="40"/>
      <c r="B1020" s="40"/>
      <c r="C1020" s="49">
        <v>50073</v>
      </c>
      <c r="D1020" s="41" t="s">
        <v>1072</v>
      </c>
      <c r="E1020" s="69">
        <v>100</v>
      </c>
    </row>
    <row r="1021" spans="1:5" x14ac:dyDescent="0.2">
      <c r="A1021" s="40"/>
      <c r="B1021" s="40"/>
      <c r="C1021" s="49">
        <v>50074</v>
      </c>
      <c r="D1021" s="41" t="s">
        <v>1073</v>
      </c>
      <c r="E1021" s="69">
        <v>100</v>
      </c>
    </row>
    <row r="1022" spans="1:5" x14ac:dyDescent="0.2">
      <c r="A1022" s="40"/>
      <c r="B1022" s="40"/>
      <c r="C1022" s="49">
        <v>50060</v>
      </c>
      <c r="D1022" s="41" t="s">
        <v>1074</v>
      </c>
      <c r="E1022" s="69">
        <v>100</v>
      </c>
    </row>
    <row r="1023" spans="1:5" x14ac:dyDescent="0.2">
      <c r="A1023" s="40"/>
      <c r="B1023" s="40"/>
      <c r="C1023" s="49">
        <v>50047</v>
      </c>
      <c r="D1023" s="41" t="s">
        <v>1075</v>
      </c>
      <c r="E1023" s="69">
        <v>100</v>
      </c>
    </row>
    <row r="1024" spans="1:5" x14ac:dyDescent="0.2">
      <c r="A1024" s="40"/>
      <c r="B1024" s="40"/>
      <c r="C1024" s="49">
        <v>50052</v>
      </c>
      <c r="D1024" s="41" t="s">
        <v>1076</v>
      </c>
      <c r="E1024" s="69">
        <v>100</v>
      </c>
    </row>
    <row r="1025" spans="1:5" x14ac:dyDescent="0.2">
      <c r="A1025" s="40"/>
      <c r="B1025" s="40"/>
      <c r="C1025" s="49">
        <v>50053</v>
      </c>
      <c r="D1025" s="41" t="s">
        <v>1077</v>
      </c>
      <c r="E1025" s="69">
        <v>100</v>
      </c>
    </row>
    <row r="1026" spans="1:5" x14ac:dyDescent="0.2">
      <c r="A1026" s="40"/>
      <c r="B1026" s="40"/>
      <c r="C1026" s="49">
        <v>50056</v>
      </c>
      <c r="D1026" s="41" t="s">
        <v>1078</v>
      </c>
      <c r="E1026" s="69">
        <v>100</v>
      </c>
    </row>
    <row r="1027" spans="1:5" x14ac:dyDescent="0.2">
      <c r="A1027" s="40"/>
      <c r="B1027" s="40"/>
      <c r="C1027" s="49">
        <v>50061</v>
      </c>
      <c r="D1027" s="41" t="s">
        <v>1079</v>
      </c>
      <c r="E1027" s="69">
        <v>100</v>
      </c>
    </row>
    <row r="1028" spans="1:5" x14ac:dyDescent="0.2">
      <c r="A1028" s="40"/>
      <c r="B1028" s="40"/>
      <c r="C1028" s="49">
        <v>50066</v>
      </c>
      <c r="D1028" s="41" t="s">
        <v>1080</v>
      </c>
      <c r="E1028" s="69">
        <v>100</v>
      </c>
    </row>
    <row r="1029" spans="1:5" x14ac:dyDescent="0.2">
      <c r="A1029" s="40"/>
      <c r="B1029" s="40"/>
      <c r="C1029" s="49">
        <v>50065</v>
      </c>
      <c r="D1029" s="41" t="s">
        <v>1081</v>
      </c>
      <c r="E1029" s="69">
        <v>100</v>
      </c>
    </row>
    <row r="1030" spans="1:5" x14ac:dyDescent="0.2">
      <c r="A1030" s="40"/>
      <c r="B1030" s="40"/>
      <c r="C1030" s="49">
        <v>50077</v>
      </c>
      <c r="D1030" s="41" t="s">
        <v>1082</v>
      </c>
      <c r="E1030" s="69">
        <v>100</v>
      </c>
    </row>
    <row r="1031" spans="1:5" x14ac:dyDescent="0.2">
      <c r="A1031" s="40"/>
      <c r="B1031" s="40"/>
      <c r="C1031" s="49">
        <v>50000</v>
      </c>
      <c r="D1031" s="41" t="s">
        <v>1083</v>
      </c>
      <c r="E1031" s="69">
        <v>100</v>
      </c>
    </row>
    <row r="1032" spans="1:5" x14ac:dyDescent="0.2">
      <c r="A1032" s="40"/>
      <c r="B1032" s="40"/>
      <c r="C1032" s="49">
        <v>50068</v>
      </c>
      <c r="D1032" s="41" t="s">
        <v>1084</v>
      </c>
      <c r="E1032" s="69">
        <v>100</v>
      </c>
    </row>
    <row r="1033" spans="1:5" x14ac:dyDescent="0.2">
      <c r="A1033" s="40"/>
      <c r="B1033" s="40"/>
      <c r="C1033" s="49">
        <v>50069</v>
      </c>
      <c r="D1033" s="41" t="s">
        <v>1085</v>
      </c>
      <c r="E1033" s="69">
        <v>100</v>
      </c>
    </row>
    <row r="1034" spans="1:5" x14ac:dyDescent="0.2">
      <c r="A1034" s="40"/>
      <c r="B1034" s="40"/>
      <c r="C1034" s="49">
        <v>50001</v>
      </c>
      <c r="D1034" s="41" t="s">
        <v>1086</v>
      </c>
      <c r="E1034" s="69">
        <v>100</v>
      </c>
    </row>
    <row r="1035" spans="1:5" x14ac:dyDescent="0.2">
      <c r="A1035" s="40"/>
      <c r="B1035" s="40"/>
      <c r="C1035" s="49">
        <v>50002</v>
      </c>
      <c r="D1035" s="41" t="s">
        <v>1087</v>
      </c>
      <c r="E1035" s="69">
        <v>100</v>
      </c>
    </row>
    <row r="1036" spans="1:5" x14ac:dyDescent="0.2">
      <c r="A1036" s="40"/>
      <c r="B1036" s="40"/>
      <c r="C1036" s="49">
        <v>50067</v>
      </c>
      <c r="D1036" s="41" t="s">
        <v>1088</v>
      </c>
      <c r="E1036" s="69">
        <v>100</v>
      </c>
    </row>
    <row r="1037" spans="1:5" x14ac:dyDescent="0.2">
      <c r="A1037" s="40"/>
      <c r="B1037" s="40"/>
      <c r="C1037" s="49">
        <v>50048</v>
      </c>
      <c r="D1037" s="41" t="s">
        <v>1089</v>
      </c>
      <c r="E1037" s="69">
        <v>100</v>
      </c>
    </row>
    <row r="1038" spans="1:5" x14ac:dyDescent="0.2">
      <c r="A1038" s="40"/>
      <c r="B1038" s="40"/>
      <c r="C1038" s="49">
        <v>500901</v>
      </c>
      <c r="D1038" s="41" t="s">
        <v>1090</v>
      </c>
      <c r="E1038" s="69">
        <v>31.647211413748376</v>
      </c>
    </row>
    <row r="1039" spans="1:5" x14ac:dyDescent="0.2">
      <c r="A1039" s="40"/>
      <c r="B1039" s="40"/>
      <c r="C1039" s="49">
        <v>501271</v>
      </c>
      <c r="D1039" s="41" t="s">
        <v>1091</v>
      </c>
      <c r="E1039" s="69">
        <v>5.2439201083643754</v>
      </c>
    </row>
    <row r="1040" spans="1:5" x14ac:dyDescent="0.2">
      <c r="A1040" s="40"/>
      <c r="B1040" s="40"/>
      <c r="C1040" s="49">
        <v>50070</v>
      </c>
      <c r="D1040" s="41" t="s">
        <v>1092</v>
      </c>
      <c r="E1040" s="69">
        <v>100</v>
      </c>
    </row>
    <row r="1041" spans="1:5" x14ac:dyDescent="0.2">
      <c r="A1041" s="40"/>
      <c r="B1041" s="40"/>
      <c r="C1041" s="49">
        <v>50071</v>
      </c>
      <c r="D1041" s="41" t="s">
        <v>1093</v>
      </c>
      <c r="E1041" s="69">
        <v>100</v>
      </c>
    </row>
    <row r="1042" spans="1:5" x14ac:dyDescent="0.2">
      <c r="A1042" s="40"/>
      <c r="B1042" s="40"/>
      <c r="C1042" s="49">
        <v>50003</v>
      </c>
      <c r="D1042" s="41" t="s">
        <v>1094</v>
      </c>
      <c r="E1042" s="69">
        <v>100</v>
      </c>
    </row>
    <row r="1043" spans="1:5" x14ac:dyDescent="0.2">
      <c r="A1043" s="40"/>
      <c r="B1043" s="40"/>
      <c r="C1043" s="49">
        <v>50004</v>
      </c>
      <c r="D1043" s="41" t="s">
        <v>1095</v>
      </c>
      <c r="E1043" s="69">
        <v>100</v>
      </c>
    </row>
    <row r="1044" spans="1:5" x14ac:dyDescent="0.2">
      <c r="A1044" s="40"/>
      <c r="B1044" s="40"/>
      <c r="C1044" s="49">
        <v>50062</v>
      </c>
      <c r="D1044" s="41" t="s">
        <v>1096</v>
      </c>
      <c r="E1044" s="69">
        <v>100</v>
      </c>
    </row>
    <row r="1045" spans="1:5" x14ac:dyDescent="0.2">
      <c r="A1045" s="40"/>
      <c r="B1045" s="40"/>
      <c r="C1045" s="49">
        <v>50054</v>
      </c>
      <c r="D1045" s="41" t="s">
        <v>1097</v>
      </c>
      <c r="E1045" s="69">
        <v>100</v>
      </c>
    </row>
    <row r="1046" spans="1:5" x14ac:dyDescent="0.2">
      <c r="A1046" s="40"/>
      <c r="B1046" s="40"/>
      <c r="C1046" s="49">
        <v>50005</v>
      </c>
      <c r="D1046" s="41" t="s">
        <v>1098</v>
      </c>
      <c r="E1046" s="69">
        <v>100</v>
      </c>
    </row>
    <row r="1047" spans="1:5" x14ac:dyDescent="0.2">
      <c r="A1047" s="40"/>
      <c r="B1047" s="40"/>
      <c r="C1047" s="49">
        <v>50078</v>
      </c>
      <c r="D1047" s="41" t="s">
        <v>1099</v>
      </c>
      <c r="E1047" s="69">
        <v>100</v>
      </c>
    </row>
    <row r="1048" spans="1:5" x14ac:dyDescent="0.2">
      <c r="A1048" s="40"/>
      <c r="B1048" s="40"/>
      <c r="C1048" s="49">
        <v>50079</v>
      </c>
      <c r="D1048" s="41" t="s">
        <v>1100</v>
      </c>
      <c r="E1048" s="69">
        <v>100</v>
      </c>
    </row>
    <row r="1049" spans="1:5" x14ac:dyDescent="0.2">
      <c r="A1049" s="40"/>
      <c r="B1049" s="40"/>
      <c r="C1049" s="49">
        <v>50049</v>
      </c>
      <c r="D1049" s="41" t="s">
        <v>1101</v>
      </c>
      <c r="E1049" s="69">
        <v>100</v>
      </c>
    </row>
    <row r="1050" spans="1:5" x14ac:dyDescent="0.2">
      <c r="A1050" s="40"/>
      <c r="B1050" s="40"/>
      <c r="C1050" s="49">
        <v>50057</v>
      </c>
      <c r="D1050" s="41" t="s">
        <v>1102</v>
      </c>
      <c r="E1050" s="69">
        <v>100</v>
      </c>
    </row>
    <row r="1051" spans="1:5" x14ac:dyDescent="0.2">
      <c r="A1051" s="40"/>
      <c r="B1051" s="40"/>
      <c r="C1051" s="49">
        <v>50051</v>
      </c>
      <c r="D1051" s="41" t="s">
        <v>1103</v>
      </c>
      <c r="E1051" s="69">
        <v>100</v>
      </c>
    </row>
    <row r="1052" spans="1:5" x14ac:dyDescent="0.2">
      <c r="A1052" s="40"/>
      <c r="B1052" s="40"/>
      <c r="C1052" s="49">
        <v>50075</v>
      </c>
      <c r="D1052" s="41" t="s">
        <v>1104</v>
      </c>
      <c r="E1052" s="69">
        <v>100</v>
      </c>
    </row>
    <row r="1053" spans="1:5" x14ac:dyDescent="0.2">
      <c r="A1053" s="64" t="s">
        <v>1105</v>
      </c>
      <c r="B1053" s="65" t="s">
        <v>1106</v>
      </c>
      <c r="C1053" s="66">
        <v>50116</v>
      </c>
      <c r="D1053" s="67" t="s">
        <v>1107</v>
      </c>
      <c r="E1053" s="73">
        <v>100</v>
      </c>
    </row>
    <row r="1054" spans="1:5" x14ac:dyDescent="0.2">
      <c r="A1054" s="68"/>
      <c r="B1054" s="68"/>
      <c r="C1054" s="66">
        <v>50117</v>
      </c>
      <c r="D1054" s="67" t="s">
        <v>1108</v>
      </c>
      <c r="E1054" s="73">
        <v>100</v>
      </c>
    </row>
    <row r="1055" spans="1:5" x14ac:dyDescent="0.2">
      <c r="A1055" s="68"/>
      <c r="B1055" s="68"/>
      <c r="C1055" s="66">
        <v>50109</v>
      </c>
      <c r="D1055" s="67" t="s">
        <v>1109</v>
      </c>
      <c r="E1055" s="73">
        <v>100</v>
      </c>
    </row>
    <row r="1056" spans="1:5" x14ac:dyDescent="0.2">
      <c r="A1056" s="68"/>
      <c r="B1056" s="68"/>
      <c r="C1056" s="66">
        <v>50080</v>
      </c>
      <c r="D1056" s="67" t="s">
        <v>1110</v>
      </c>
      <c r="E1056" s="73">
        <v>100</v>
      </c>
    </row>
    <row r="1057" spans="1:5" x14ac:dyDescent="0.2">
      <c r="A1057" s="68"/>
      <c r="B1057" s="68"/>
      <c r="C1057" s="66">
        <v>50083</v>
      </c>
      <c r="D1057" s="67" t="s">
        <v>1111</v>
      </c>
      <c r="E1057" s="73">
        <v>100</v>
      </c>
    </row>
    <row r="1058" spans="1:5" x14ac:dyDescent="0.2">
      <c r="A1058" s="68"/>
      <c r="B1058" s="68"/>
      <c r="C1058" s="66">
        <v>50097</v>
      </c>
      <c r="D1058" s="67" t="s">
        <v>1112</v>
      </c>
      <c r="E1058" s="73">
        <v>100</v>
      </c>
    </row>
    <row r="1059" spans="1:5" x14ac:dyDescent="0.2">
      <c r="A1059" s="68"/>
      <c r="B1059" s="68"/>
      <c r="C1059" s="66">
        <v>50091</v>
      </c>
      <c r="D1059" s="67" t="s">
        <v>1113</v>
      </c>
      <c r="E1059" s="73">
        <v>100</v>
      </c>
    </row>
    <row r="1060" spans="1:5" x14ac:dyDescent="0.2">
      <c r="A1060" s="68"/>
      <c r="B1060" s="68"/>
      <c r="C1060" s="66">
        <v>50126</v>
      </c>
      <c r="D1060" s="67" t="s">
        <v>1114</v>
      </c>
      <c r="E1060" s="73">
        <v>100</v>
      </c>
    </row>
    <row r="1061" spans="1:5" x14ac:dyDescent="0.2">
      <c r="A1061" s="68"/>
      <c r="B1061" s="68"/>
      <c r="C1061" s="66">
        <v>50101</v>
      </c>
      <c r="D1061" s="67" t="s">
        <v>1115</v>
      </c>
      <c r="E1061" s="73">
        <v>100</v>
      </c>
    </row>
    <row r="1062" spans="1:5" x14ac:dyDescent="0.2">
      <c r="A1062" s="68"/>
      <c r="B1062" s="68"/>
      <c r="C1062" s="66">
        <v>50084</v>
      </c>
      <c r="D1062" s="67" t="s">
        <v>1116</v>
      </c>
      <c r="E1062" s="73">
        <v>100</v>
      </c>
    </row>
    <row r="1063" spans="1:5" x14ac:dyDescent="0.2">
      <c r="A1063" s="68"/>
      <c r="B1063" s="68"/>
      <c r="C1063" s="66">
        <v>50081</v>
      </c>
      <c r="D1063" s="67" t="s">
        <v>1117</v>
      </c>
      <c r="E1063" s="73">
        <v>100</v>
      </c>
    </row>
    <row r="1064" spans="1:5" x14ac:dyDescent="0.2">
      <c r="A1064" s="68"/>
      <c r="B1064" s="68"/>
      <c r="C1064" s="66">
        <v>50082</v>
      </c>
      <c r="D1064" s="67" t="s">
        <v>1118</v>
      </c>
      <c r="E1064" s="73">
        <v>100</v>
      </c>
    </row>
    <row r="1065" spans="1:5" x14ac:dyDescent="0.2">
      <c r="A1065" s="68"/>
      <c r="B1065" s="68"/>
      <c r="C1065" s="66">
        <v>50085</v>
      </c>
      <c r="D1065" s="67" t="s">
        <v>1119</v>
      </c>
      <c r="E1065" s="73">
        <v>100</v>
      </c>
    </row>
    <row r="1066" spans="1:5" x14ac:dyDescent="0.2">
      <c r="A1066" s="68"/>
      <c r="B1066" s="68"/>
      <c r="C1066" s="66">
        <v>50095</v>
      </c>
      <c r="D1066" s="67" t="s">
        <v>1120</v>
      </c>
      <c r="E1066" s="73">
        <v>100</v>
      </c>
    </row>
    <row r="1067" spans="1:5" x14ac:dyDescent="0.2">
      <c r="A1067" s="68"/>
      <c r="B1067" s="68"/>
      <c r="C1067" s="66">
        <v>50122</v>
      </c>
      <c r="D1067" s="67" t="s">
        <v>1121</v>
      </c>
      <c r="E1067" s="73">
        <v>100</v>
      </c>
    </row>
    <row r="1068" spans="1:5" x14ac:dyDescent="0.2">
      <c r="A1068" s="68"/>
      <c r="B1068" s="68"/>
      <c r="C1068" s="66">
        <v>50086</v>
      </c>
      <c r="D1068" s="67" t="s">
        <v>1122</v>
      </c>
      <c r="E1068" s="73">
        <v>100</v>
      </c>
    </row>
    <row r="1069" spans="1:5" x14ac:dyDescent="0.2">
      <c r="A1069" s="68"/>
      <c r="B1069" s="68"/>
      <c r="C1069" s="66">
        <v>50087</v>
      </c>
      <c r="D1069" s="67" t="s">
        <v>1123</v>
      </c>
      <c r="E1069" s="73">
        <v>100</v>
      </c>
    </row>
    <row r="1070" spans="1:5" x14ac:dyDescent="0.2">
      <c r="A1070" s="68"/>
      <c r="B1070" s="68"/>
      <c r="C1070" s="66">
        <v>50123</v>
      </c>
      <c r="D1070" s="67" t="s">
        <v>1124</v>
      </c>
      <c r="E1070" s="73">
        <v>100</v>
      </c>
    </row>
    <row r="1071" spans="1:5" x14ac:dyDescent="0.2">
      <c r="A1071" s="68"/>
      <c r="B1071" s="68"/>
      <c r="C1071" s="66">
        <v>50089</v>
      </c>
      <c r="D1071" s="67" t="s">
        <v>1125</v>
      </c>
      <c r="E1071" s="73">
        <v>100</v>
      </c>
    </row>
    <row r="1072" spans="1:5" x14ac:dyDescent="0.2">
      <c r="A1072" s="68"/>
      <c r="B1072" s="68"/>
      <c r="C1072" s="66">
        <v>50088</v>
      </c>
      <c r="D1072" s="67" t="s">
        <v>1126</v>
      </c>
      <c r="E1072" s="73">
        <v>100</v>
      </c>
    </row>
    <row r="1073" spans="1:5" x14ac:dyDescent="0.2">
      <c r="A1073" s="68"/>
      <c r="B1073" s="68"/>
      <c r="C1073" s="66">
        <v>50118</v>
      </c>
      <c r="D1073" s="67" t="s">
        <v>1127</v>
      </c>
      <c r="E1073" s="73">
        <v>100</v>
      </c>
    </row>
    <row r="1074" spans="1:5" x14ac:dyDescent="0.2">
      <c r="A1074" s="68"/>
      <c r="B1074" s="68"/>
      <c r="C1074" s="66">
        <v>50102</v>
      </c>
      <c r="D1074" s="67" t="s">
        <v>1128</v>
      </c>
      <c r="E1074" s="73">
        <v>100</v>
      </c>
    </row>
    <row r="1075" spans="1:5" x14ac:dyDescent="0.2">
      <c r="A1075" s="68"/>
      <c r="B1075" s="68"/>
      <c r="C1075" s="66">
        <v>50124</v>
      </c>
      <c r="D1075" s="67" t="s">
        <v>1129</v>
      </c>
      <c r="E1075" s="73">
        <v>100</v>
      </c>
    </row>
    <row r="1076" spans="1:5" x14ac:dyDescent="0.2">
      <c r="A1076" s="68"/>
      <c r="B1076" s="68"/>
      <c r="C1076" s="66">
        <v>50110</v>
      </c>
      <c r="D1076" s="67" t="s">
        <v>1130</v>
      </c>
      <c r="E1076" s="73">
        <v>100</v>
      </c>
    </row>
    <row r="1077" spans="1:5" x14ac:dyDescent="0.2">
      <c r="A1077" s="68"/>
      <c r="B1077" s="68"/>
      <c r="C1077" s="66">
        <v>50093</v>
      </c>
      <c r="D1077" s="67" t="s">
        <v>1131</v>
      </c>
      <c r="E1077" s="73">
        <v>100</v>
      </c>
    </row>
    <row r="1078" spans="1:5" x14ac:dyDescent="0.2">
      <c r="A1078" s="68"/>
      <c r="B1078" s="68"/>
      <c r="C1078" s="66">
        <v>50094</v>
      </c>
      <c r="D1078" s="67" t="s">
        <v>1132</v>
      </c>
      <c r="E1078" s="73">
        <v>100</v>
      </c>
    </row>
    <row r="1079" spans="1:5" x14ac:dyDescent="0.2">
      <c r="A1079" s="68"/>
      <c r="B1079" s="68"/>
      <c r="C1079" s="66">
        <v>50096</v>
      </c>
      <c r="D1079" s="67" t="s">
        <v>1133</v>
      </c>
      <c r="E1079" s="73">
        <v>100</v>
      </c>
    </row>
    <row r="1080" spans="1:5" x14ac:dyDescent="0.2">
      <c r="A1080" s="68"/>
      <c r="B1080" s="68"/>
      <c r="C1080" s="66">
        <v>50104</v>
      </c>
      <c r="D1080" s="67" t="s">
        <v>1134</v>
      </c>
      <c r="E1080" s="73">
        <v>100</v>
      </c>
    </row>
    <row r="1081" spans="1:5" x14ac:dyDescent="0.2">
      <c r="A1081" s="68"/>
      <c r="B1081" s="68"/>
      <c r="C1081" s="66">
        <v>50105</v>
      </c>
      <c r="D1081" s="67" t="s">
        <v>1135</v>
      </c>
      <c r="E1081" s="73">
        <v>100</v>
      </c>
    </row>
    <row r="1082" spans="1:5" x14ac:dyDescent="0.2">
      <c r="A1082" s="68"/>
      <c r="B1082" s="68"/>
      <c r="C1082" s="66">
        <v>50106</v>
      </c>
      <c r="D1082" s="67" t="s">
        <v>1136</v>
      </c>
      <c r="E1082" s="73">
        <v>100</v>
      </c>
    </row>
    <row r="1083" spans="1:5" x14ac:dyDescent="0.2">
      <c r="A1083" s="68"/>
      <c r="B1083" s="68"/>
      <c r="C1083" s="66">
        <v>50119</v>
      </c>
      <c r="D1083" s="67" t="s">
        <v>1137</v>
      </c>
      <c r="E1083" s="73">
        <v>100</v>
      </c>
    </row>
    <row r="1084" spans="1:5" x14ac:dyDescent="0.2">
      <c r="A1084" s="68"/>
      <c r="B1084" s="68"/>
      <c r="C1084" s="66">
        <v>50103</v>
      </c>
      <c r="D1084" s="67" t="s">
        <v>1138</v>
      </c>
      <c r="E1084" s="73">
        <v>100</v>
      </c>
    </row>
    <row r="1085" spans="1:5" x14ac:dyDescent="0.2">
      <c r="A1085" s="68"/>
      <c r="B1085" s="68"/>
      <c r="C1085" s="66">
        <v>500902</v>
      </c>
      <c r="D1085" s="67" t="s">
        <v>1139</v>
      </c>
      <c r="E1085" s="73">
        <v>68.35278858625162</v>
      </c>
    </row>
    <row r="1086" spans="1:5" x14ac:dyDescent="0.2">
      <c r="A1086" s="68"/>
      <c r="B1086" s="68"/>
      <c r="C1086" s="66">
        <v>50107</v>
      </c>
      <c r="D1086" s="67" t="s">
        <v>1140</v>
      </c>
      <c r="E1086" s="73">
        <v>100</v>
      </c>
    </row>
    <row r="1087" spans="1:5" x14ac:dyDescent="0.2">
      <c r="A1087" s="68"/>
      <c r="B1087" s="68"/>
      <c r="C1087" s="66">
        <v>50099</v>
      </c>
      <c r="D1087" s="67" t="s">
        <v>1141</v>
      </c>
      <c r="E1087" s="73">
        <v>100</v>
      </c>
    </row>
    <row r="1088" spans="1:5" x14ac:dyDescent="0.2">
      <c r="A1088" s="68"/>
      <c r="B1088" s="68"/>
      <c r="C1088" s="66">
        <v>50098</v>
      </c>
      <c r="D1088" s="67" t="s">
        <v>1142</v>
      </c>
      <c r="E1088" s="73">
        <v>100</v>
      </c>
    </row>
    <row r="1089" spans="1:5" x14ac:dyDescent="0.2">
      <c r="A1089" s="68"/>
      <c r="B1089" s="68"/>
      <c r="C1089" s="66">
        <v>50111</v>
      </c>
      <c r="D1089" s="67" t="s">
        <v>1143</v>
      </c>
      <c r="E1089" s="73">
        <v>100</v>
      </c>
    </row>
    <row r="1090" spans="1:5" x14ac:dyDescent="0.2">
      <c r="A1090" s="68"/>
      <c r="B1090" s="68"/>
      <c r="C1090" s="66">
        <v>50120</v>
      </c>
      <c r="D1090" s="67" t="s">
        <v>1144</v>
      </c>
      <c r="E1090" s="73">
        <v>100</v>
      </c>
    </row>
    <row r="1091" spans="1:5" x14ac:dyDescent="0.2">
      <c r="A1091" s="68"/>
      <c r="B1091" s="68"/>
      <c r="C1091" s="66">
        <v>501272</v>
      </c>
      <c r="D1091" s="67" t="s">
        <v>1145</v>
      </c>
      <c r="E1091" s="73">
        <v>94.756079891635622</v>
      </c>
    </row>
    <row r="1092" spans="1:5" x14ac:dyDescent="0.2">
      <c r="A1092" s="68"/>
      <c r="B1092" s="68"/>
      <c r="C1092" s="66">
        <v>50100</v>
      </c>
      <c r="D1092" s="67" t="s">
        <v>1146</v>
      </c>
      <c r="E1092" s="73">
        <v>100</v>
      </c>
    </row>
    <row r="1093" spans="1:5" x14ac:dyDescent="0.2">
      <c r="A1093" s="68"/>
      <c r="B1093" s="68"/>
      <c r="C1093" s="66">
        <v>50092</v>
      </c>
      <c r="D1093" s="67" t="s">
        <v>1147</v>
      </c>
      <c r="E1093" s="73">
        <v>100</v>
      </c>
    </row>
    <row r="1094" spans="1:5" x14ac:dyDescent="0.2">
      <c r="A1094" s="68"/>
      <c r="B1094" s="68"/>
      <c r="C1094" s="66">
        <v>50121</v>
      </c>
      <c r="D1094" s="67" t="s">
        <v>1148</v>
      </c>
      <c r="E1094" s="73">
        <v>100</v>
      </c>
    </row>
    <row r="1095" spans="1:5" x14ac:dyDescent="0.2">
      <c r="A1095" s="68"/>
      <c r="B1095" s="68"/>
      <c r="C1095" s="66">
        <v>50108</v>
      </c>
      <c r="D1095" s="67" t="s">
        <v>1149</v>
      </c>
      <c r="E1095" s="73">
        <v>100</v>
      </c>
    </row>
    <row r="1096" spans="1:5" x14ac:dyDescent="0.2">
      <c r="A1096" s="68"/>
      <c r="B1096" s="68"/>
      <c r="C1096" s="66">
        <v>50128</v>
      </c>
      <c r="D1096" s="67" t="s">
        <v>1150</v>
      </c>
      <c r="E1096" s="73">
        <v>100</v>
      </c>
    </row>
    <row r="1097" spans="1:5" x14ac:dyDescent="0.2">
      <c r="A1097" s="68"/>
      <c r="B1097" s="68"/>
      <c r="C1097" s="66">
        <v>50112</v>
      </c>
      <c r="D1097" s="67" t="s">
        <v>1151</v>
      </c>
      <c r="E1097" s="73">
        <v>100</v>
      </c>
    </row>
    <row r="1098" spans="1:5" x14ac:dyDescent="0.2">
      <c r="A1098" s="68"/>
      <c r="B1098" s="68"/>
      <c r="C1098" s="66">
        <v>50125</v>
      </c>
      <c r="D1098" s="67" t="s">
        <v>1152</v>
      </c>
      <c r="E1098" s="73">
        <v>100</v>
      </c>
    </row>
    <row r="1099" spans="1:5" x14ac:dyDescent="0.2">
      <c r="A1099" s="68"/>
      <c r="B1099" s="68"/>
      <c r="C1099" s="66">
        <v>50113</v>
      </c>
      <c r="D1099" s="67" t="s">
        <v>1153</v>
      </c>
      <c r="E1099" s="73">
        <v>100</v>
      </c>
    </row>
    <row r="1100" spans="1:5" x14ac:dyDescent="0.2">
      <c r="A1100" s="68"/>
      <c r="B1100" s="68"/>
      <c r="C1100" s="66">
        <v>50114</v>
      </c>
      <c r="D1100" s="67" t="s">
        <v>1154</v>
      </c>
      <c r="E1100" s="73">
        <v>100</v>
      </c>
    </row>
    <row r="1101" spans="1:5" x14ac:dyDescent="0.2">
      <c r="A1101" s="68"/>
      <c r="B1101" s="68"/>
      <c r="C1101" s="66">
        <v>50115</v>
      </c>
      <c r="D1101" s="67" t="s">
        <v>1155</v>
      </c>
      <c r="E1101" s="73">
        <v>100</v>
      </c>
    </row>
    <row r="1102" spans="1:5" x14ac:dyDescent="0.2">
      <c r="A1102" s="38" t="s">
        <v>1156</v>
      </c>
      <c r="B1102" s="39" t="s">
        <v>1157</v>
      </c>
      <c r="C1102" s="49">
        <v>60036</v>
      </c>
      <c r="D1102" s="41" t="s">
        <v>1158</v>
      </c>
      <c r="E1102" s="69">
        <v>100</v>
      </c>
    </row>
    <row r="1103" spans="1:5" x14ac:dyDescent="0.2">
      <c r="A1103" s="40"/>
      <c r="B1103" s="40"/>
      <c r="C1103" s="49">
        <v>60007</v>
      </c>
      <c r="D1103" s="41" t="s">
        <v>1159</v>
      </c>
      <c r="E1103" s="69">
        <v>100</v>
      </c>
    </row>
    <row r="1104" spans="1:5" x14ac:dyDescent="0.2">
      <c r="A1104" s="40"/>
      <c r="B1104" s="40"/>
      <c r="C1104" s="49">
        <v>60024</v>
      </c>
      <c r="D1104" s="41" t="s">
        <v>1160</v>
      </c>
      <c r="E1104" s="69">
        <v>100</v>
      </c>
    </row>
    <row r="1105" spans="1:5" x14ac:dyDescent="0.2">
      <c r="A1105" s="40"/>
      <c r="B1105" s="40"/>
      <c r="C1105" s="49">
        <v>60002</v>
      </c>
      <c r="D1105" s="41" t="s">
        <v>1161</v>
      </c>
      <c r="E1105" s="69">
        <v>100</v>
      </c>
    </row>
    <row r="1106" spans="1:5" x14ac:dyDescent="0.2">
      <c r="A1106" s="40"/>
      <c r="B1106" s="40"/>
      <c r="C1106" s="49">
        <v>60008</v>
      </c>
      <c r="D1106" s="41" t="s">
        <v>1162</v>
      </c>
      <c r="E1106" s="69">
        <v>100</v>
      </c>
    </row>
    <row r="1107" spans="1:5" x14ac:dyDescent="0.2">
      <c r="A1107" s="40"/>
      <c r="B1107" s="40"/>
      <c r="C1107" s="49">
        <v>60000</v>
      </c>
      <c r="D1107" s="41" t="s">
        <v>1163</v>
      </c>
      <c r="E1107" s="69">
        <v>100</v>
      </c>
    </row>
    <row r="1108" spans="1:5" x14ac:dyDescent="0.2">
      <c r="A1108" s="40"/>
      <c r="B1108" s="40"/>
      <c r="C1108" s="49">
        <v>60001</v>
      </c>
      <c r="D1108" s="41" t="s">
        <v>1164</v>
      </c>
      <c r="E1108" s="69">
        <v>100</v>
      </c>
    </row>
    <row r="1109" spans="1:5" x14ac:dyDescent="0.2">
      <c r="A1109" s="40"/>
      <c r="B1109" s="40"/>
      <c r="C1109" s="49">
        <v>60031</v>
      </c>
      <c r="D1109" s="41" t="s">
        <v>1165</v>
      </c>
      <c r="E1109" s="69">
        <v>100</v>
      </c>
    </row>
    <row r="1110" spans="1:5" x14ac:dyDescent="0.2">
      <c r="A1110" s="40"/>
      <c r="B1110" s="40"/>
      <c r="C1110" s="49">
        <v>60037</v>
      </c>
      <c r="D1110" s="41" t="s">
        <v>1166</v>
      </c>
      <c r="E1110" s="69">
        <v>100</v>
      </c>
    </row>
    <row r="1111" spans="1:5" x14ac:dyDescent="0.2">
      <c r="A1111" s="40"/>
      <c r="B1111" s="40"/>
      <c r="C1111" s="49">
        <v>60003</v>
      </c>
      <c r="D1111" s="41" t="s">
        <v>1167</v>
      </c>
      <c r="E1111" s="69">
        <v>100</v>
      </c>
    </row>
    <row r="1112" spans="1:5" x14ac:dyDescent="0.2">
      <c r="A1112" s="40"/>
      <c r="B1112" s="40"/>
      <c r="C1112" s="49">
        <v>60030</v>
      </c>
      <c r="D1112" s="41" t="s">
        <v>1168</v>
      </c>
      <c r="E1112" s="69">
        <v>100</v>
      </c>
    </row>
    <row r="1113" spans="1:5" x14ac:dyDescent="0.2">
      <c r="A1113" s="40"/>
      <c r="B1113" s="40"/>
      <c r="C1113" s="49">
        <v>60032</v>
      </c>
      <c r="D1113" s="41" t="s">
        <v>1169</v>
      </c>
      <c r="E1113" s="69">
        <v>100</v>
      </c>
    </row>
    <row r="1114" spans="1:5" x14ac:dyDescent="0.2">
      <c r="A1114" s="40"/>
      <c r="B1114" s="40"/>
      <c r="C1114" s="49">
        <v>60025</v>
      </c>
      <c r="D1114" s="41" t="s">
        <v>1170</v>
      </c>
      <c r="E1114" s="69">
        <v>100</v>
      </c>
    </row>
    <row r="1115" spans="1:5" x14ac:dyDescent="0.2">
      <c r="A1115" s="40"/>
      <c r="B1115" s="40"/>
      <c r="C1115" s="49">
        <v>60009</v>
      </c>
      <c r="D1115" s="41" t="s">
        <v>1171</v>
      </c>
      <c r="E1115" s="69">
        <v>100</v>
      </c>
    </row>
    <row r="1116" spans="1:5" x14ac:dyDescent="0.2">
      <c r="A1116" s="40"/>
      <c r="B1116" s="40"/>
      <c r="C1116" s="49">
        <v>60041</v>
      </c>
      <c r="D1116" s="41" t="s">
        <v>1172</v>
      </c>
      <c r="E1116" s="69">
        <v>100</v>
      </c>
    </row>
    <row r="1117" spans="1:5" x14ac:dyDescent="0.2">
      <c r="A1117" s="40"/>
      <c r="B1117" s="40"/>
      <c r="C1117" s="49">
        <v>60027</v>
      </c>
      <c r="D1117" s="41" t="s">
        <v>1173</v>
      </c>
      <c r="E1117" s="69">
        <v>100</v>
      </c>
    </row>
    <row r="1118" spans="1:5" x14ac:dyDescent="0.2">
      <c r="A1118" s="40"/>
      <c r="B1118" s="40"/>
      <c r="C1118" s="49">
        <v>60017</v>
      </c>
      <c r="D1118" s="41" t="s">
        <v>1174</v>
      </c>
      <c r="E1118" s="69">
        <v>100</v>
      </c>
    </row>
    <row r="1119" spans="1:5" x14ac:dyDescent="0.2">
      <c r="A1119" s="40"/>
      <c r="B1119" s="40"/>
      <c r="C1119" s="49">
        <v>60042</v>
      </c>
      <c r="D1119" s="41" t="s">
        <v>1175</v>
      </c>
      <c r="E1119" s="69">
        <v>100</v>
      </c>
    </row>
    <row r="1120" spans="1:5" x14ac:dyDescent="0.2">
      <c r="A1120" s="40"/>
      <c r="B1120" s="40"/>
      <c r="C1120" s="49">
        <v>60034</v>
      </c>
      <c r="D1120" s="41" t="s">
        <v>1176</v>
      </c>
      <c r="E1120" s="69">
        <v>100</v>
      </c>
    </row>
    <row r="1121" spans="1:5" x14ac:dyDescent="0.2">
      <c r="A1121" s="40"/>
      <c r="B1121" s="40"/>
      <c r="C1121" s="49">
        <v>60033</v>
      </c>
      <c r="D1121" s="41" t="s">
        <v>1177</v>
      </c>
      <c r="E1121" s="69">
        <v>100</v>
      </c>
    </row>
    <row r="1122" spans="1:5" x14ac:dyDescent="0.2">
      <c r="A1122" s="40"/>
      <c r="B1122" s="40"/>
      <c r="C1122" s="49">
        <v>60028</v>
      </c>
      <c r="D1122" s="41" t="s">
        <v>1178</v>
      </c>
      <c r="E1122" s="69">
        <v>100</v>
      </c>
    </row>
    <row r="1123" spans="1:5" x14ac:dyDescent="0.2">
      <c r="A1123" s="40"/>
      <c r="B1123" s="40"/>
      <c r="C1123" s="49">
        <v>60026</v>
      </c>
      <c r="D1123" s="41" t="s">
        <v>1179</v>
      </c>
      <c r="E1123" s="69">
        <v>100</v>
      </c>
    </row>
    <row r="1124" spans="1:5" x14ac:dyDescent="0.2">
      <c r="A1124" s="40"/>
      <c r="B1124" s="40"/>
      <c r="C1124" s="49">
        <v>60014</v>
      </c>
      <c r="D1124" s="41" t="s">
        <v>1180</v>
      </c>
      <c r="E1124" s="69">
        <v>100</v>
      </c>
    </row>
    <row r="1125" spans="1:5" x14ac:dyDescent="0.2">
      <c r="A1125" s="40"/>
      <c r="B1125" s="40"/>
      <c r="C1125" s="49">
        <v>60018</v>
      </c>
      <c r="D1125" s="41" t="s">
        <v>1181</v>
      </c>
      <c r="E1125" s="69">
        <v>100</v>
      </c>
    </row>
    <row r="1126" spans="1:5" x14ac:dyDescent="0.2">
      <c r="A1126" s="40"/>
      <c r="B1126" s="40"/>
      <c r="C1126" s="49">
        <v>60047</v>
      </c>
      <c r="D1126" s="41" t="s">
        <v>1182</v>
      </c>
      <c r="E1126" s="69">
        <v>100</v>
      </c>
    </row>
    <row r="1127" spans="1:5" x14ac:dyDescent="0.2">
      <c r="A1127" s="40"/>
      <c r="B1127" s="40"/>
      <c r="C1127" s="49">
        <v>60019</v>
      </c>
      <c r="D1127" s="41" t="s">
        <v>1183</v>
      </c>
      <c r="E1127" s="69">
        <v>100</v>
      </c>
    </row>
    <row r="1128" spans="1:5" x14ac:dyDescent="0.2">
      <c r="A1128" s="40"/>
      <c r="B1128" s="40"/>
      <c r="C1128" s="49">
        <v>60012</v>
      </c>
      <c r="D1128" s="41" t="s">
        <v>1184</v>
      </c>
      <c r="E1128" s="69">
        <v>100</v>
      </c>
    </row>
    <row r="1129" spans="1:5" x14ac:dyDescent="0.2">
      <c r="A1129" s="40"/>
      <c r="B1129" s="40"/>
      <c r="C1129" s="49">
        <v>60013</v>
      </c>
      <c r="D1129" s="41" t="s">
        <v>1185</v>
      </c>
      <c r="E1129" s="69">
        <v>100</v>
      </c>
    </row>
    <row r="1130" spans="1:5" x14ac:dyDescent="0.2">
      <c r="A1130" s="40"/>
      <c r="B1130" s="40"/>
      <c r="C1130" s="49">
        <v>60043</v>
      </c>
      <c r="D1130" s="41" t="s">
        <v>1186</v>
      </c>
      <c r="E1130" s="69">
        <v>100</v>
      </c>
    </row>
    <row r="1131" spans="1:5" x14ac:dyDescent="0.2">
      <c r="A1131" s="40"/>
      <c r="B1131" s="40"/>
      <c r="C1131" s="49">
        <v>60021</v>
      </c>
      <c r="D1131" s="41" t="s">
        <v>1187</v>
      </c>
      <c r="E1131" s="69">
        <v>100</v>
      </c>
    </row>
    <row r="1132" spans="1:5" x14ac:dyDescent="0.2">
      <c r="A1132" s="40"/>
      <c r="B1132" s="40"/>
      <c r="C1132" s="49">
        <v>60022</v>
      </c>
      <c r="D1132" s="41" t="s">
        <v>1188</v>
      </c>
      <c r="E1132" s="69">
        <v>100</v>
      </c>
    </row>
    <row r="1133" spans="1:5" x14ac:dyDescent="0.2">
      <c r="A1133" s="40"/>
      <c r="B1133" s="40"/>
      <c r="C1133" s="49">
        <v>60029</v>
      </c>
      <c r="D1133" s="41" t="s">
        <v>1189</v>
      </c>
      <c r="E1133" s="69">
        <v>100</v>
      </c>
    </row>
    <row r="1134" spans="1:5" x14ac:dyDescent="0.2">
      <c r="A1134" s="40"/>
      <c r="B1134" s="40"/>
      <c r="C1134" s="49">
        <v>60044</v>
      </c>
      <c r="D1134" s="41" t="s">
        <v>1190</v>
      </c>
      <c r="E1134" s="69">
        <v>100</v>
      </c>
    </row>
    <row r="1135" spans="1:5" x14ac:dyDescent="0.2">
      <c r="A1135" s="40"/>
      <c r="B1135" s="40"/>
      <c r="C1135" s="49">
        <v>60010</v>
      </c>
      <c r="D1135" s="41" t="s">
        <v>1191</v>
      </c>
      <c r="E1135" s="69">
        <v>100</v>
      </c>
    </row>
    <row r="1136" spans="1:5" x14ac:dyDescent="0.2">
      <c r="A1136" s="40"/>
      <c r="B1136" s="40"/>
      <c r="C1136" s="49">
        <v>60004</v>
      </c>
      <c r="D1136" s="41" t="s">
        <v>1192</v>
      </c>
      <c r="E1136" s="69">
        <v>100</v>
      </c>
    </row>
    <row r="1137" spans="1:5" x14ac:dyDescent="0.2">
      <c r="A1137" s="40"/>
      <c r="B1137" s="40"/>
      <c r="C1137" s="49">
        <v>60015</v>
      </c>
      <c r="D1137" s="41" t="s">
        <v>1193</v>
      </c>
      <c r="E1137" s="69">
        <v>100</v>
      </c>
    </row>
    <row r="1138" spans="1:5" x14ac:dyDescent="0.2">
      <c r="A1138" s="40"/>
      <c r="B1138" s="40"/>
      <c r="C1138" s="49">
        <v>60011</v>
      </c>
      <c r="D1138" s="41" t="s">
        <v>1194</v>
      </c>
      <c r="E1138" s="69">
        <v>100</v>
      </c>
    </row>
    <row r="1139" spans="1:5" x14ac:dyDescent="0.2">
      <c r="A1139" s="40"/>
      <c r="B1139" s="40"/>
      <c r="C1139" s="49">
        <v>60016</v>
      </c>
      <c r="D1139" s="41" t="s">
        <v>1195</v>
      </c>
      <c r="E1139" s="69">
        <v>100</v>
      </c>
    </row>
    <row r="1140" spans="1:5" x14ac:dyDescent="0.2">
      <c r="A1140" s="40"/>
      <c r="B1140" s="40"/>
      <c r="C1140" s="49">
        <v>60020</v>
      </c>
      <c r="D1140" s="41" t="s">
        <v>1196</v>
      </c>
      <c r="E1140" s="69">
        <v>100</v>
      </c>
    </row>
    <row r="1141" spans="1:5" x14ac:dyDescent="0.2">
      <c r="A1141" s="40"/>
      <c r="B1141" s="40"/>
      <c r="C1141" s="49">
        <v>60048</v>
      </c>
      <c r="D1141" s="41" t="s">
        <v>1197</v>
      </c>
      <c r="E1141" s="69">
        <v>100</v>
      </c>
    </row>
    <row r="1142" spans="1:5" x14ac:dyDescent="0.2">
      <c r="A1142" s="40"/>
      <c r="B1142" s="40"/>
      <c r="C1142" s="49">
        <v>60038</v>
      </c>
      <c r="D1142" s="41" t="s">
        <v>1198</v>
      </c>
      <c r="E1142" s="69">
        <v>100</v>
      </c>
    </row>
    <row r="1143" spans="1:5" x14ac:dyDescent="0.2">
      <c r="A1143" s="40"/>
      <c r="B1143" s="40"/>
      <c r="C1143" s="49">
        <v>60045</v>
      </c>
      <c r="D1143" s="41" t="s">
        <v>1199</v>
      </c>
      <c r="E1143" s="69">
        <v>100</v>
      </c>
    </row>
    <row r="1144" spans="1:5" x14ac:dyDescent="0.2">
      <c r="A1144" s="40"/>
      <c r="B1144" s="40"/>
      <c r="C1144" s="49">
        <v>60023</v>
      </c>
      <c r="D1144" s="41" t="s">
        <v>1200</v>
      </c>
      <c r="E1144" s="69">
        <v>100</v>
      </c>
    </row>
    <row r="1145" spans="1:5" x14ac:dyDescent="0.2">
      <c r="A1145" s="40"/>
      <c r="B1145" s="40"/>
      <c r="C1145" s="49">
        <v>60046</v>
      </c>
      <c r="D1145" s="41" t="s">
        <v>1201</v>
      </c>
      <c r="E1145" s="69">
        <v>100</v>
      </c>
    </row>
    <row r="1146" spans="1:5" x14ac:dyDescent="0.2">
      <c r="A1146" s="40"/>
      <c r="B1146" s="40"/>
      <c r="C1146" s="49">
        <v>60005</v>
      </c>
      <c r="D1146" s="41" t="s">
        <v>1202</v>
      </c>
      <c r="E1146" s="69">
        <v>100</v>
      </c>
    </row>
    <row r="1147" spans="1:5" x14ac:dyDescent="0.2">
      <c r="A1147" s="40"/>
      <c r="B1147" s="40"/>
      <c r="C1147" s="49">
        <v>60006</v>
      </c>
      <c r="D1147" s="41" t="s">
        <v>1203</v>
      </c>
      <c r="E1147" s="69">
        <v>100</v>
      </c>
    </row>
    <row r="1148" spans="1:5" x14ac:dyDescent="0.2">
      <c r="A1148" s="40"/>
      <c r="B1148" s="40"/>
      <c r="C1148" s="49">
        <v>60049</v>
      </c>
      <c r="D1148" s="41" t="s">
        <v>1204</v>
      </c>
      <c r="E1148" s="69">
        <v>100</v>
      </c>
    </row>
    <row r="1149" spans="1:5" x14ac:dyDescent="0.2">
      <c r="A1149" s="40"/>
      <c r="B1149" s="40"/>
      <c r="C1149" s="49">
        <v>60035</v>
      </c>
      <c r="D1149" s="41" t="s">
        <v>1205</v>
      </c>
      <c r="E1149" s="69">
        <v>100</v>
      </c>
    </row>
    <row r="1150" spans="1:5" x14ac:dyDescent="0.2">
      <c r="A1150" s="40"/>
      <c r="B1150" s="40"/>
      <c r="C1150" s="49">
        <v>60039</v>
      </c>
      <c r="D1150" s="41" t="s">
        <v>1206</v>
      </c>
      <c r="E1150" s="69">
        <v>100</v>
      </c>
    </row>
    <row r="1151" spans="1:5" x14ac:dyDescent="0.2">
      <c r="A1151" s="40"/>
      <c r="B1151" s="40"/>
      <c r="C1151" s="49">
        <v>60050</v>
      </c>
      <c r="D1151" s="41" t="s">
        <v>1207</v>
      </c>
      <c r="E1151" s="69">
        <v>100</v>
      </c>
    </row>
    <row r="1152" spans="1:5" x14ac:dyDescent="0.2">
      <c r="A1152" s="40"/>
      <c r="B1152" s="40"/>
      <c r="C1152" s="49">
        <v>60040</v>
      </c>
      <c r="D1152" s="41" t="s">
        <v>1208</v>
      </c>
      <c r="E1152" s="69">
        <v>100</v>
      </c>
    </row>
    <row r="1153" spans="1:5" x14ac:dyDescent="0.2">
      <c r="A1153" s="64" t="s">
        <v>1209</v>
      </c>
      <c r="B1153" s="65" t="s">
        <v>1210</v>
      </c>
      <c r="C1153" s="66">
        <v>70008</v>
      </c>
      <c r="D1153" s="67" t="s">
        <v>1211</v>
      </c>
      <c r="E1153" s="73">
        <v>100</v>
      </c>
    </row>
    <row r="1154" spans="1:5" x14ac:dyDescent="0.2">
      <c r="A1154" s="68"/>
      <c r="B1154" s="68"/>
      <c r="C1154" s="66">
        <v>70007</v>
      </c>
      <c r="D1154" s="67" t="s">
        <v>1212</v>
      </c>
      <c r="E1154" s="73">
        <v>100</v>
      </c>
    </row>
    <row r="1155" spans="1:5" x14ac:dyDescent="0.2">
      <c r="A1155" s="68"/>
      <c r="B1155" s="68"/>
      <c r="C1155" s="66">
        <v>70011</v>
      </c>
      <c r="D1155" s="67" t="s">
        <v>1213</v>
      </c>
      <c r="E1155" s="73">
        <v>100</v>
      </c>
    </row>
    <row r="1156" spans="1:5" x14ac:dyDescent="0.2">
      <c r="A1156" s="68"/>
      <c r="B1156" s="68"/>
      <c r="C1156" s="66">
        <v>70009</v>
      </c>
      <c r="D1156" s="67" t="s">
        <v>1214</v>
      </c>
      <c r="E1156" s="73">
        <v>100</v>
      </c>
    </row>
    <row r="1157" spans="1:5" x14ac:dyDescent="0.2">
      <c r="A1157" s="68"/>
      <c r="B1157" s="68"/>
      <c r="C1157" s="66">
        <v>70010</v>
      </c>
      <c r="D1157" s="67" t="s">
        <v>1215</v>
      </c>
      <c r="E1157" s="73">
        <v>100</v>
      </c>
    </row>
    <row r="1158" spans="1:5" x14ac:dyDescent="0.2">
      <c r="A1158" s="68"/>
      <c r="B1158" s="68"/>
      <c r="C1158" s="66">
        <v>70003</v>
      </c>
      <c r="D1158" s="67" t="s">
        <v>1216</v>
      </c>
      <c r="E1158" s="73">
        <v>100</v>
      </c>
    </row>
    <row r="1159" spans="1:5" x14ac:dyDescent="0.2">
      <c r="A1159" s="68"/>
      <c r="B1159" s="68"/>
      <c r="C1159" s="66">
        <v>70000</v>
      </c>
      <c r="D1159" s="67" t="s">
        <v>1217</v>
      </c>
      <c r="E1159" s="73">
        <v>100</v>
      </c>
    </row>
    <row r="1160" spans="1:5" x14ac:dyDescent="0.2">
      <c r="A1160" s="68"/>
      <c r="B1160" s="68"/>
      <c r="C1160" s="66">
        <v>70002</v>
      </c>
      <c r="D1160" s="67" t="s">
        <v>1218</v>
      </c>
      <c r="E1160" s="73">
        <v>100</v>
      </c>
    </row>
    <row r="1161" spans="1:5" x14ac:dyDescent="0.2">
      <c r="A1161" s="68"/>
      <c r="B1161" s="68"/>
      <c r="C1161" s="66">
        <v>70001</v>
      </c>
      <c r="D1161" s="67" t="s">
        <v>1219</v>
      </c>
      <c r="E1161" s="73">
        <v>100</v>
      </c>
    </row>
    <row r="1162" spans="1:5" x14ac:dyDescent="0.2">
      <c r="A1162" s="68"/>
      <c r="B1162" s="68"/>
      <c r="C1162" s="66">
        <v>70006</v>
      </c>
      <c r="D1162" s="67" t="s">
        <v>1220</v>
      </c>
      <c r="E1162" s="73">
        <v>100</v>
      </c>
    </row>
    <row r="1163" spans="1:5" x14ac:dyDescent="0.2">
      <c r="A1163" s="68"/>
      <c r="B1163" s="68"/>
      <c r="C1163" s="66">
        <v>70012</v>
      </c>
      <c r="D1163" s="67" t="s">
        <v>1221</v>
      </c>
      <c r="E1163" s="73">
        <v>100</v>
      </c>
    </row>
    <row r="1164" spans="1:5" x14ac:dyDescent="0.2">
      <c r="A1164" s="68"/>
      <c r="B1164" s="68"/>
      <c r="C1164" s="66">
        <v>70013</v>
      </c>
      <c r="D1164" s="67" t="s">
        <v>1222</v>
      </c>
      <c r="E1164" s="73">
        <v>100</v>
      </c>
    </row>
    <row r="1165" spans="1:5" x14ac:dyDescent="0.2">
      <c r="A1165" s="68"/>
      <c r="B1165" s="68"/>
      <c r="C1165" s="66">
        <v>70004</v>
      </c>
      <c r="D1165" s="67" t="s">
        <v>1223</v>
      </c>
      <c r="E1165" s="73">
        <v>100</v>
      </c>
    </row>
    <row r="1166" spans="1:5" x14ac:dyDescent="0.2">
      <c r="A1166" s="68"/>
      <c r="B1166" s="68"/>
      <c r="C1166" s="66">
        <v>70005</v>
      </c>
      <c r="D1166" s="67" t="s">
        <v>1224</v>
      </c>
      <c r="E1166" s="73">
        <v>100</v>
      </c>
    </row>
    <row r="1167" spans="1:5" x14ac:dyDescent="0.2">
      <c r="A1167" s="38" t="s">
        <v>1225</v>
      </c>
      <c r="B1167" s="39" t="s">
        <v>1226</v>
      </c>
      <c r="C1167" s="49">
        <v>80006</v>
      </c>
      <c r="D1167" s="41" t="s">
        <v>1227</v>
      </c>
      <c r="E1167" s="69">
        <v>100</v>
      </c>
    </row>
    <row r="1168" spans="1:5" x14ac:dyDescent="0.2">
      <c r="A1168" s="40"/>
      <c r="B1168" s="40"/>
      <c r="C1168" s="49">
        <v>80023</v>
      </c>
      <c r="D1168" s="41" t="s">
        <v>1228</v>
      </c>
      <c r="E1168" s="69">
        <v>100</v>
      </c>
    </row>
    <row r="1169" spans="1:5" x14ac:dyDescent="0.2">
      <c r="A1169" s="40"/>
      <c r="B1169" s="40"/>
      <c r="C1169" s="49">
        <v>80003</v>
      </c>
      <c r="D1169" s="41" t="s">
        <v>1229</v>
      </c>
      <c r="E1169" s="69">
        <v>100</v>
      </c>
    </row>
    <row r="1170" spans="1:5" x14ac:dyDescent="0.2">
      <c r="A1170" s="40"/>
      <c r="B1170" s="40"/>
      <c r="C1170" s="49">
        <v>80000</v>
      </c>
      <c r="D1170" s="41" t="s">
        <v>1230</v>
      </c>
      <c r="E1170" s="69">
        <v>100</v>
      </c>
    </row>
    <row r="1171" spans="1:5" x14ac:dyDescent="0.2">
      <c r="A1171" s="40"/>
      <c r="B1171" s="40"/>
      <c r="C1171" s="49">
        <v>80001</v>
      </c>
      <c r="D1171" s="41" t="s">
        <v>1231</v>
      </c>
      <c r="E1171" s="69">
        <v>100</v>
      </c>
    </row>
    <row r="1172" spans="1:5" x14ac:dyDescent="0.2">
      <c r="A1172" s="40"/>
      <c r="B1172" s="40"/>
      <c r="C1172" s="49">
        <v>80020</v>
      </c>
      <c r="D1172" s="41" t="s">
        <v>1232</v>
      </c>
      <c r="E1172" s="69">
        <v>100</v>
      </c>
    </row>
    <row r="1173" spans="1:5" x14ac:dyDescent="0.2">
      <c r="A1173" s="40"/>
      <c r="B1173" s="40"/>
      <c r="C1173" s="49">
        <v>80021</v>
      </c>
      <c r="D1173" s="41" t="s">
        <v>1233</v>
      </c>
      <c r="E1173" s="69">
        <v>100</v>
      </c>
    </row>
    <row r="1174" spans="1:5" x14ac:dyDescent="0.2">
      <c r="A1174" s="40"/>
      <c r="B1174" s="40"/>
      <c r="C1174" s="49">
        <v>80004</v>
      </c>
      <c r="D1174" s="41" t="s">
        <v>1234</v>
      </c>
      <c r="E1174" s="69">
        <v>100</v>
      </c>
    </row>
    <row r="1175" spans="1:5" x14ac:dyDescent="0.2">
      <c r="A1175" s="40"/>
      <c r="B1175" s="40"/>
      <c r="C1175" s="49">
        <v>80016</v>
      </c>
      <c r="D1175" s="41" t="s">
        <v>1235</v>
      </c>
      <c r="E1175" s="69">
        <v>100</v>
      </c>
    </row>
    <row r="1176" spans="1:5" x14ac:dyDescent="0.2">
      <c r="A1176" s="40"/>
      <c r="B1176" s="40"/>
      <c r="C1176" s="49">
        <v>80022</v>
      </c>
      <c r="D1176" s="41" t="s">
        <v>1236</v>
      </c>
      <c r="E1176" s="69">
        <v>100</v>
      </c>
    </row>
    <row r="1177" spans="1:5" x14ac:dyDescent="0.2">
      <c r="A1177" s="40"/>
      <c r="B1177" s="40"/>
      <c r="C1177" s="49">
        <v>80002</v>
      </c>
      <c r="D1177" s="41" t="s">
        <v>1237</v>
      </c>
      <c r="E1177" s="69">
        <v>100</v>
      </c>
    </row>
    <row r="1178" spans="1:5" x14ac:dyDescent="0.2">
      <c r="A1178" s="40"/>
      <c r="B1178" s="40"/>
      <c r="C1178" s="49">
        <v>80017</v>
      </c>
      <c r="D1178" s="41" t="s">
        <v>1238</v>
      </c>
      <c r="E1178" s="69">
        <v>100</v>
      </c>
    </row>
    <row r="1179" spans="1:5" x14ac:dyDescent="0.2">
      <c r="A1179" s="40"/>
      <c r="B1179" s="40"/>
      <c r="C1179" s="49">
        <v>80007</v>
      </c>
      <c r="D1179" s="41" t="s">
        <v>1239</v>
      </c>
      <c r="E1179" s="69">
        <v>100</v>
      </c>
    </row>
    <row r="1180" spans="1:5" x14ac:dyDescent="0.2">
      <c r="A1180" s="40"/>
      <c r="B1180" s="40"/>
      <c r="C1180" s="49">
        <v>80008</v>
      </c>
      <c r="D1180" s="41" t="s">
        <v>1240</v>
      </c>
      <c r="E1180" s="69">
        <v>100</v>
      </c>
    </row>
    <row r="1181" spans="1:5" x14ac:dyDescent="0.2">
      <c r="A1181" s="40"/>
      <c r="B1181" s="40"/>
      <c r="C1181" s="49">
        <v>80011</v>
      </c>
      <c r="D1181" s="41" t="s">
        <v>1241</v>
      </c>
      <c r="E1181" s="69">
        <v>100</v>
      </c>
    </row>
    <row r="1182" spans="1:5" x14ac:dyDescent="0.2">
      <c r="A1182" s="40"/>
      <c r="B1182" s="40"/>
      <c r="C1182" s="49">
        <v>80010</v>
      </c>
      <c r="D1182" s="41" t="s">
        <v>1242</v>
      </c>
      <c r="E1182" s="69">
        <v>100</v>
      </c>
    </row>
    <row r="1183" spans="1:5" x14ac:dyDescent="0.2">
      <c r="A1183" s="40"/>
      <c r="B1183" s="40"/>
      <c r="C1183" s="49">
        <v>80012</v>
      </c>
      <c r="D1183" s="41" t="s">
        <v>1243</v>
      </c>
      <c r="E1183" s="69">
        <v>100</v>
      </c>
    </row>
    <row r="1184" spans="1:5" x14ac:dyDescent="0.2">
      <c r="A1184" s="40"/>
      <c r="B1184" s="40"/>
      <c r="C1184" s="49">
        <v>80013</v>
      </c>
      <c r="D1184" s="41" t="s">
        <v>1244</v>
      </c>
      <c r="E1184" s="69">
        <v>100</v>
      </c>
    </row>
    <row r="1185" spans="1:5" x14ac:dyDescent="0.2">
      <c r="A1185" s="40"/>
      <c r="B1185" s="40"/>
      <c r="C1185" s="49">
        <v>80018</v>
      </c>
      <c r="D1185" s="41" t="s">
        <v>1245</v>
      </c>
      <c r="E1185" s="69">
        <v>100</v>
      </c>
    </row>
    <row r="1186" spans="1:5" x14ac:dyDescent="0.2">
      <c r="A1186" s="40"/>
      <c r="B1186" s="40"/>
      <c r="C1186" s="49">
        <v>80024</v>
      </c>
      <c r="D1186" s="41" t="s">
        <v>1246</v>
      </c>
      <c r="E1186" s="69">
        <v>100</v>
      </c>
    </row>
    <row r="1187" spans="1:5" x14ac:dyDescent="0.2">
      <c r="A1187" s="40"/>
      <c r="B1187" s="40"/>
      <c r="C1187" s="49">
        <v>80009</v>
      </c>
      <c r="D1187" s="41" t="s">
        <v>1247</v>
      </c>
      <c r="E1187" s="69">
        <v>100</v>
      </c>
    </row>
    <row r="1188" spans="1:5" x14ac:dyDescent="0.2">
      <c r="A1188" s="40"/>
      <c r="B1188" s="40"/>
      <c r="C1188" s="49">
        <v>80014</v>
      </c>
      <c r="D1188" s="41" t="s">
        <v>1248</v>
      </c>
      <c r="E1188" s="69">
        <v>100</v>
      </c>
    </row>
    <row r="1189" spans="1:5" x14ac:dyDescent="0.2">
      <c r="A1189" s="40"/>
      <c r="B1189" s="40"/>
      <c r="C1189" s="49">
        <v>80015</v>
      </c>
      <c r="D1189" s="41" t="s">
        <v>1249</v>
      </c>
      <c r="E1189" s="69">
        <v>100</v>
      </c>
    </row>
    <row r="1190" spans="1:5" x14ac:dyDescent="0.2">
      <c r="A1190" s="40"/>
      <c r="B1190" s="40"/>
      <c r="C1190" s="49">
        <v>80005</v>
      </c>
      <c r="D1190" s="41" t="s">
        <v>1250</v>
      </c>
      <c r="E1190" s="69">
        <v>100</v>
      </c>
    </row>
    <row r="1191" spans="1:5" x14ac:dyDescent="0.2">
      <c r="A1191" s="74"/>
      <c r="B1191" s="74"/>
      <c r="C1191" s="75">
        <v>80019</v>
      </c>
      <c r="D1191" s="76" t="s">
        <v>1251</v>
      </c>
      <c r="E1191" s="77">
        <v>100</v>
      </c>
    </row>
  </sheetData>
  <hyperlinks>
    <hyperlink ref="B1" r:id="rId1" xr:uid="{41AC9E50-3347-416A-BD77-FC3F1BB1055A}"/>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5D89-0A4E-4FDD-9F60-B24C149C50A4}">
  <sheetPr codeName="Sheet3"/>
  <dimension ref="A1:D1186"/>
  <sheetViews>
    <sheetView showGridLines="0" workbookViewId="0">
      <pane ySplit="6" topLeftCell="A7" activePane="bottomLeft" state="frozen"/>
      <selection activeCell="C3" sqref="C3"/>
      <selection pane="bottomLeft" activeCell="A7" sqref="A7"/>
    </sheetView>
  </sheetViews>
  <sheetFormatPr defaultRowHeight="14.25" x14ac:dyDescent="0.2"/>
  <cols>
    <col min="1" max="1" width="61.42578125" style="30" customWidth="1"/>
    <col min="2" max="2" width="114.5703125" style="30" customWidth="1"/>
    <col min="3" max="3" width="11.7109375" style="30" customWidth="1"/>
    <col min="4" max="4" width="55.7109375" style="30" customWidth="1"/>
    <col min="5" max="16384" width="9.140625" style="22"/>
  </cols>
  <sheetData>
    <row r="1" spans="1:4" x14ac:dyDescent="0.2">
      <c r="A1" s="60" t="s">
        <v>1</v>
      </c>
      <c r="B1" s="61"/>
      <c r="C1" s="61"/>
      <c r="D1" s="61"/>
    </row>
    <row r="2" spans="1:4" ht="15.75" x14ac:dyDescent="0.25">
      <c r="A2" s="62" t="s">
        <v>1252</v>
      </c>
      <c r="B2" s="62"/>
      <c r="C2" s="62"/>
      <c r="D2" s="62"/>
    </row>
    <row r="3" spans="1:4" ht="42.75" customHeight="1" x14ac:dyDescent="0.2">
      <c r="A3" s="63" t="s">
        <v>1253</v>
      </c>
      <c r="B3" s="63"/>
      <c r="C3" s="63"/>
      <c r="D3" s="63"/>
    </row>
    <row r="4" spans="1:4" ht="18.75" customHeight="1" x14ac:dyDescent="0.2">
      <c r="A4" s="9" t="s">
        <v>1254</v>
      </c>
      <c r="B4" s="10"/>
      <c r="C4" s="26"/>
      <c r="D4" s="26"/>
    </row>
    <row r="5" spans="1:4" x14ac:dyDescent="0.2">
      <c r="A5" s="10"/>
      <c r="B5" s="10" t="s">
        <v>1255</v>
      </c>
      <c r="C5" s="26"/>
      <c r="D5" s="26"/>
    </row>
    <row r="6" spans="1:4" x14ac:dyDescent="0.2">
      <c r="A6" s="11" t="s">
        <v>1256</v>
      </c>
      <c r="B6" s="12" t="s">
        <v>1257</v>
      </c>
      <c r="C6" s="13" t="s">
        <v>1258</v>
      </c>
      <c r="D6" s="13" t="s">
        <v>1259</v>
      </c>
    </row>
    <row r="7" spans="1:4" x14ac:dyDescent="0.2">
      <c r="A7" s="14" t="s">
        <v>1260</v>
      </c>
      <c r="B7" s="15"/>
      <c r="C7" s="16"/>
      <c r="D7" s="17"/>
    </row>
    <row r="8" spans="1:4" x14ac:dyDescent="0.2">
      <c r="A8" s="27" t="s">
        <v>1261</v>
      </c>
      <c r="B8" s="27" t="s">
        <v>1262</v>
      </c>
      <c r="C8" s="27">
        <v>10063</v>
      </c>
      <c r="D8" s="28" t="s">
        <v>4</v>
      </c>
    </row>
    <row r="9" spans="1:4" x14ac:dyDescent="0.2">
      <c r="A9" s="27">
        <v>127011504</v>
      </c>
      <c r="B9" s="27" t="s">
        <v>133</v>
      </c>
      <c r="C9" s="27">
        <v>10137</v>
      </c>
      <c r="D9" s="28" t="s">
        <v>133</v>
      </c>
    </row>
    <row r="10" spans="1:4" x14ac:dyDescent="0.2">
      <c r="A10" s="27" t="s">
        <v>1263</v>
      </c>
      <c r="B10" s="27" t="s">
        <v>1264</v>
      </c>
      <c r="C10" s="27">
        <v>10071</v>
      </c>
      <c r="D10" s="28" t="s">
        <v>5</v>
      </c>
    </row>
    <row r="11" spans="1:4" x14ac:dyDescent="0.2">
      <c r="A11" s="27" t="s">
        <v>1265</v>
      </c>
      <c r="B11" s="27" t="s">
        <v>1266</v>
      </c>
      <c r="C11" s="27">
        <v>10080</v>
      </c>
      <c r="D11" s="28" t="s">
        <v>53</v>
      </c>
    </row>
    <row r="12" spans="1:4" x14ac:dyDescent="0.2">
      <c r="A12" s="27" t="s">
        <v>1267</v>
      </c>
      <c r="B12" s="27" t="s">
        <v>1268</v>
      </c>
      <c r="C12" s="27">
        <v>10081</v>
      </c>
      <c r="D12" s="28" t="s">
        <v>54</v>
      </c>
    </row>
    <row r="13" spans="1:4" x14ac:dyDescent="0.2">
      <c r="A13" s="27" t="s">
        <v>1269</v>
      </c>
      <c r="B13" s="27" t="s">
        <v>1270</v>
      </c>
      <c r="C13" s="27">
        <v>10118</v>
      </c>
      <c r="D13" s="28" t="s">
        <v>82</v>
      </c>
    </row>
    <row r="14" spans="1:4" x14ac:dyDescent="0.2">
      <c r="A14" s="27" t="s">
        <v>1271</v>
      </c>
      <c r="B14" s="27" t="s">
        <v>1272</v>
      </c>
      <c r="C14" s="27">
        <v>10090</v>
      </c>
      <c r="D14" s="28" t="s">
        <v>55</v>
      </c>
    </row>
    <row r="15" spans="1:4" x14ac:dyDescent="0.2">
      <c r="A15" s="27" t="s">
        <v>1273</v>
      </c>
      <c r="B15" s="27" t="s">
        <v>1274</v>
      </c>
      <c r="C15" s="27">
        <v>10069</v>
      </c>
      <c r="D15" s="28" t="s">
        <v>6</v>
      </c>
    </row>
    <row r="16" spans="1:4" x14ac:dyDescent="0.2">
      <c r="A16" s="27" t="s">
        <v>1275</v>
      </c>
      <c r="B16" s="29" t="s">
        <v>1276</v>
      </c>
      <c r="C16" s="27">
        <v>10049</v>
      </c>
      <c r="D16" s="28" t="s">
        <v>134</v>
      </c>
    </row>
    <row r="17" spans="1:4" x14ac:dyDescent="0.2">
      <c r="A17" s="27" t="s">
        <v>1277</v>
      </c>
      <c r="B17" s="27" t="s">
        <v>1278</v>
      </c>
      <c r="C17" s="27">
        <v>10103</v>
      </c>
      <c r="D17" s="28" t="s">
        <v>135</v>
      </c>
    </row>
    <row r="18" spans="1:4" x14ac:dyDescent="0.2">
      <c r="A18" s="27" t="s">
        <v>1279</v>
      </c>
      <c r="B18" s="27" t="s">
        <v>1280</v>
      </c>
      <c r="C18" s="27">
        <v>10050</v>
      </c>
      <c r="D18" s="28" t="s">
        <v>136</v>
      </c>
    </row>
    <row r="19" spans="1:4" x14ac:dyDescent="0.2">
      <c r="A19" s="27" t="s">
        <v>1281</v>
      </c>
      <c r="B19" s="27" t="s">
        <v>1282</v>
      </c>
      <c r="C19" s="27">
        <v>10007</v>
      </c>
      <c r="D19" s="28" t="s">
        <v>242</v>
      </c>
    </row>
    <row r="20" spans="1:4" x14ac:dyDescent="0.2">
      <c r="A20" s="27" t="s">
        <v>1283</v>
      </c>
      <c r="B20" s="27" t="s">
        <v>1284</v>
      </c>
      <c r="C20" s="27">
        <v>10014</v>
      </c>
      <c r="D20" s="28" t="s">
        <v>83</v>
      </c>
    </row>
    <row r="21" spans="1:4" x14ac:dyDescent="0.2">
      <c r="A21" s="27" t="s">
        <v>1285</v>
      </c>
      <c r="B21" s="27" t="s">
        <v>1286</v>
      </c>
      <c r="C21" s="27">
        <v>10091</v>
      </c>
      <c r="D21" s="28" t="s">
        <v>56</v>
      </c>
    </row>
    <row r="22" spans="1:4" x14ac:dyDescent="0.2">
      <c r="A22" s="27" t="s">
        <v>1287</v>
      </c>
      <c r="B22" s="27" t="s">
        <v>1288</v>
      </c>
      <c r="C22" s="27">
        <v>10092</v>
      </c>
      <c r="D22" s="28" t="s">
        <v>57</v>
      </c>
    </row>
    <row r="23" spans="1:4" x14ac:dyDescent="0.2">
      <c r="A23" s="27" t="s">
        <v>1289</v>
      </c>
      <c r="B23" s="27" t="s">
        <v>1290</v>
      </c>
      <c r="C23" s="27">
        <v>10055</v>
      </c>
      <c r="D23" s="28" t="s">
        <v>7</v>
      </c>
    </row>
    <row r="24" spans="1:4" x14ac:dyDescent="0.2">
      <c r="A24" s="27" t="s">
        <v>1291</v>
      </c>
      <c r="B24" s="27" t="s">
        <v>1292</v>
      </c>
      <c r="C24" s="27">
        <v>10064</v>
      </c>
      <c r="D24" s="28" t="s">
        <v>8</v>
      </c>
    </row>
    <row r="25" spans="1:4" x14ac:dyDescent="0.2">
      <c r="A25" s="27" t="s">
        <v>1293</v>
      </c>
      <c r="B25" s="27" t="s">
        <v>1294</v>
      </c>
      <c r="C25" s="27">
        <v>10105</v>
      </c>
      <c r="D25" s="28" t="s">
        <v>114</v>
      </c>
    </row>
    <row r="26" spans="1:4" x14ac:dyDescent="0.2">
      <c r="A26" s="27" t="s">
        <v>1295</v>
      </c>
      <c r="B26" s="27" t="s">
        <v>1296</v>
      </c>
      <c r="C26" s="27">
        <v>10021</v>
      </c>
      <c r="D26" s="28" t="s">
        <v>84</v>
      </c>
    </row>
    <row r="27" spans="1:4" x14ac:dyDescent="0.2">
      <c r="A27" s="27" t="s">
        <v>1297</v>
      </c>
      <c r="B27" s="27" t="s">
        <v>1298</v>
      </c>
      <c r="C27" s="27">
        <v>10022</v>
      </c>
      <c r="D27" s="28" t="s">
        <v>85</v>
      </c>
    </row>
    <row r="28" spans="1:4" x14ac:dyDescent="0.2">
      <c r="A28" s="27">
        <v>124011450</v>
      </c>
      <c r="B28" s="27" t="s">
        <v>115</v>
      </c>
      <c r="C28" s="27">
        <v>10106</v>
      </c>
      <c r="D28" s="28" t="s">
        <v>115</v>
      </c>
    </row>
    <row r="29" spans="1:4" x14ac:dyDescent="0.2">
      <c r="A29" s="27" t="s">
        <v>1299</v>
      </c>
      <c r="B29" s="27" t="s">
        <v>1300</v>
      </c>
      <c r="C29" s="27">
        <v>10107</v>
      </c>
      <c r="D29" s="28" t="s">
        <v>116</v>
      </c>
    </row>
    <row r="30" spans="1:4" x14ac:dyDescent="0.2">
      <c r="A30" s="27">
        <v>124021456</v>
      </c>
      <c r="B30" s="27" t="s">
        <v>137</v>
      </c>
      <c r="C30" s="27">
        <v>10108</v>
      </c>
      <c r="D30" s="28" t="s">
        <v>137</v>
      </c>
    </row>
    <row r="31" spans="1:4" x14ac:dyDescent="0.2">
      <c r="A31" s="27" t="s">
        <v>1301</v>
      </c>
      <c r="B31" s="27" t="s">
        <v>1302</v>
      </c>
      <c r="C31" s="27">
        <v>10041</v>
      </c>
      <c r="D31" s="28" t="s">
        <v>9</v>
      </c>
    </row>
    <row r="32" spans="1:4" x14ac:dyDescent="0.2">
      <c r="A32" s="27" t="s">
        <v>1303</v>
      </c>
      <c r="B32" s="27" t="s">
        <v>1304</v>
      </c>
      <c r="C32" s="27">
        <v>10042</v>
      </c>
      <c r="D32" s="28" t="s">
        <v>10</v>
      </c>
    </row>
    <row r="33" spans="1:4" x14ac:dyDescent="0.2">
      <c r="A33" s="27" t="s">
        <v>1305</v>
      </c>
      <c r="B33" s="27" t="s">
        <v>1306</v>
      </c>
      <c r="C33" s="27">
        <v>10142</v>
      </c>
      <c r="D33" s="28" t="s">
        <v>138</v>
      </c>
    </row>
    <row r="34" spans="1:4" x14ac:dyDescent="0.2">
      <c r="A34" s="27" t="s">
        <v>1307</v>
      </c>
      <c r="B34" s="27" t="s">
        <v>1308</v>
      </c>
      <c r="C34" s="27">
        <v>10032</v>
      </c>
      <c r="D34" s="28" t="s">
        <v>11</v>
      </c>
    </row>
    <row r="35" spans="1:4" x14ac:dyDescent="0.2">
      <c r="A35" s="27" t="s">
        <v>1309</v>
      </c>
      <c r="B35" s="27" t="s">
        <v>1310</v>
      </c>
      <c r="C35" s="27">
        <v>10031</v>
      </c>
      <c r="D35" s="28" t="s">
        <v>12</v>
      </c>
    </row>
    <row r="36" spans="1:4" x14ac:dyDescent="0.2">
      <c r="A36" s="27" t="s">
        <v>1311</v>
      </c>
      <c r="B36" s="27" t="s">
        <v>1312</v>
      </c>
      <c r="C36" s="27">
        <v>10098</v>
      </c>
      <c r="D36" s="28" t="s">
        <v>140</v>
      </c>
    </row>
    <row r="37" spans="1:4" x14ac:dyDescent="0.2">
      <c r="A37" s="27" t="s">
        <v>1313</v>
      </c>
      <c r="B37" s="27" t="s">
        <v>1314</v>
      </c>
      <c r="C37" s="27">
        <v>10072</v>
      </c>
      <c r="D37" s="28" t="s">
        <v>13</v>
      </c>
    </row>
    <row r="38" spans="1:4" x14ac:dyDescent="0.2">
      <c r="A38" s="27">
        <v>127021511</v>
      </c>
      <c r="B38" s="27" t="s">
        <v>141</v>
      </c>
      <c r="C38" s="27">
        <v>10143</v>
      </c>
      <c r="D38" s="28" t="s">
        <v>141</v>
      </c>
    </row>
    <row r="39" spans="1:4" x14ac:dyDescent="0.2">
      <c r="A39" s="27" t="s">
        <v>1315</v>
      </c>
      <c r="B39" s="27" t="s">
        <v>1316</v>
      </c>
      <c r="C39" s="27">
        <v>10001</v>
      </c>
      <c r="D39" s="28" t="s">
        <v>250</v>
      </c>
    </row>
    <row r="40" spans="1:4" x14ac:dyDescent="0.2">
      <c r="A40" s="27" t="s">
        <v>1317</v>
      </c>
      <c r="B40" s="27" t="s">
        <v>1318</v>
      </c>
      <c r="C40" s="27">
        <v>10109</v>
      </c>
      <c r="D40" s="28" t="s">
        <v>117</v>
      </c>
    </row>
    <row r="41" spans="1:4" x14ac:dyDescent="0.2">
      <c r="A41" s="27" t="s">
        <v>1319</v>
      </c>
      <c r="B41" s="27" t="s">
        <v>1320</v>
      </c>
      <c r="C41" s="27">
        <v>10096</v>
      </c>
      <c r="D41" s="28" t="s">
        <v>142</v>
      </c>
    </row>
    <row r="42" spans="1:4" x14ac:dyDescent="0.2">
      <c r="A42" s="27" t="s">
        <v>1321</v>
      </c>
      <c r="B42" s="27" t="s">
        <v>1322</v>
      </c>
      <c r="C42" s="27">
        <v>10099</v>
      </c>
      <c r="D42" s="28" t="s">
        <v>143</v>
      </c>
    </row>
    <row r="43" spans="1:4" x14ac:dyDescent="0.2">
      <c r="A43" s="27" t="s">
        <v>1323</v>
      </c>
      <c r="B43" s="27" t="s">
        <v>1324</v>
      </c>
      <c r="C43" s="27">
        <v>10068</v>
      </c>
      <c r="D43" s="28" t="s">
        <v>14</v>
      </c>
    </row>
    <row r="44" spans="1:4" x14ac:dyDescent="0.2">
      <c r="A44" s="27" t="s">
        <v>1325</v>
      </c>
      <c r="B44" s="27" t="s">
        <v>1326</v>
      </c>
      <c r="C44" s="27">
        <v>10067</v>
      </c>
      <c r="D44" s="28" t="s">
        <v>15</v>
      </c>
    </row>
    <row r="45" spans="1:4" x14ac:dyDescent="0.2">
      <c r="A45" s="27" t="s">
        <v>1327</v>
      </c>
      <c r="B45" s="27" t="s">
        <v>1328</v>
      </c>
      <c r="C45" s="27">
        <v>10144</v>
      </c>
      <c r="D45" s="28" t="s">
        <v>144</v>
      </c>
    </row>
    <row r="46" spans="1:4" x14ac:dyDescent="0.2">
      <c r="A46" s="27" t="s">
        <v>1329</v>
      </c>
      <c r="B46" s="27" t="s">
        <v>1330</v>
      </c>
      <c r="C46" s="27">
        <v>10073</v>
      </c>
      <c r="D46" s="28" t="s">
        <v>16</v>
      </c>
    </row>
    <row r="47" spans="1:4" x14ac:dyDescent="0.2">
      <c r="A47" s="27" t="s">
        <v>1331</v>
      </c>
      <c r="B47" s="27" t="s">
        <v>1332</v>
      </c>
      <c r="C47" s="27">
        <v>10150</v>
      </c>
      <c r="D47" s="28" t="s">
        <v>17</v>
      </c>
    </row>
    <row r="48" spans="1:4" x14ac:dyDescent="0.2">
      <c r="A48" s="27" t="s">
        <v>1333</v>
      </c>
      <c r="B48" s="27" t="s">
        <v>1334</v>
      </c>
      <c r="C48" s="27">
        <v>10121</v>
      </c>
      <c r="D48" s="28" t="s">
        <v>1335</v>
      </c>
    </row>
    <row r="49" spans="1:4" x14ac:dyDescent="0.2">
      <c r="A49" s="27" t="s">
        <v>1336</v>
      </c>
      <c r="B49" s="27" t="s">
        <v>1337</v>
      </c>
      <c r="C49" s="27">
        <v>10016</v>
      </c>
      <c r="D49" s="28" t="s">
        <v>1338</v>
      </c>
    </row>
    <row r="50" spans="1:4" x14ac:dyDescent="0.2">
      <c r="A50" s="27" t="s">
        <v>1339</v>
      </c>
      <c r="B50" s="27" t="s">
        <v>1340</v>
      </c>
      <c r="C50" s="27">
        <v>10017</v>
      </c>
      <c r="D50" s="28" t="s">
        <v>88</v>
      </c>
    </row>
    <row r="51" spans="1:4" x14ac:dyDescent="0.2">
      <c r="A51" s="27" t="s">
        <v>1341</v>
      </c>
      <c r="B51" s="27" t="s">
        <v>1342</v>
      </c>
      <c r="C51" s="27">
        <v>10015</v>
      </c>
      <c r="D51" s="28" t="s">
        <v>89</v>
      </c>
    </row>
    <row r="52" spans="1:4" x14ac:dyDescent="0.2">
      <c r="A52" s="27" t="s">
        <v>1343</v>
      </c>
      <c r="B52" s="27" t="s">
        <v>1344</v>
      </c>
      <c r="C52" s="27">
        <v>10147</v>
      </c>
      <c r="D52" s="28" t="s">
        <v>145</v>
      </c>
    </row>
    <row r="53" spans="1:4" x14ac:dyDescent="0.2">
      <c r="A53" s="27" t="s">
        <v>1345</v>
      </c>
      <c r="B53" s="27" t="s">
        <v>1346</v>
      </c>
      <c r="C53" s="27">
        <v>10077</v>
      </c>
      <c r="D53" s="28" t="s">
        <v>60</v>
      </c>
    </row>
    <row r="54" spans="1:4" x14ac:dyDescent="0.2">
      <c r="A54" s="27">
        <v>125031479</v>
      </c>
      <c r="B54" s="27" t="s">
        <v>146</v>
      </c>
      <c r="C54" s="27">
        <v>10123</v>
      </c>
      <c r="D54" s="28" t="s">
        <v>146</v>
      </c>
    </row>
    <row r="55" spans="1:4" x14ac:dyDescent="0.2">
      <c r="A55" s="27" t="s">
        <v>1347</v>
      </c>
      <c r="B55" s="27" t="s">
        <v>1348</v>
      </c>
      <c r="C55" s="27">
        <v>10039</v>
      </c>
      <c r="D55" s="28" t="s">
        <v>18</v>
      </c>
    </row>
    <row r="56" spans="1:4" x14ac:dyDescent="0.2">
      <c r="A56" s="27" t="s">
        <v>1349</v>
      </c>
      <c r="B56" s="27" t="s">
        <v>1350</v>
      </c>
      <c r="C56" s="27">
        <v>10010</v>
      </c>
      <c r="D56" s="28" t="s">
        <v>254</v>
      </c>
    </row>
    <row r="57" spans="1:4" x14ac:dyDescent="0.2">
      <c r="A57" s="27" t="s">
        <v>1351</v>
      </c>
      <c r="B57" s="27" t="s">
        <v>1352</v>
      </c>
      <c r="C57" s="27">
        <v>10051</v>
      </c>
      <c r="D57" s="28" t="s">
        <v>147</v>
      </c>
    </row>
    <row r="58" spans="1:4" x14ac:dyDescent="0.2">
      <c r="A58" s="27">
        <v>123021438</v>
      </c>
      <c r="B58" s="27" t="s">
        <v>148</v>
      </c>
      <c r="C58" s="27">
        <v>10100</v>
      </c>
      <c r="D58" s="28" t="s">
        <v>148</v>
      </c>
    </row>
    <row r="59" spans="1:4" x14ac:dyDescent="0.2">
      <c r="A59" s="27" t="s">
        <v>1353</v>
      </c>
      <c r="B59" s="27" t="s">
        <v>1354</v>
      </c>
      <c r="C59" s="27">
        <v>10139</v>
      </c>
      <c r="D59" s="28" t="s">
        <v>149</v>
      </c>
    </row>
    <row r="60" spans="1:4" x14ac:dyDescent="0.2">
      <c r="A60" s="27" t="s">
        <v>1355</v>
      </c>
      <c r="B60" s="27" t="s">
        <v>1356</v>
      </c>
      <c r="C60" s="27">
        <v>10093</v>
      </c>
      <c r="D60" s="28" t="s">
        <v>61</v>
      </c>
    </row>
    <row r="61" spans="1:4" x14ac:dyDescent="0.2">
      <c r="A61" s="27" t="s">
        <v>1357</v>
      </c>
      <c r="B61" s="27" t="s">
        <v>1358</v>
      </c>
      <c r="C61" s="27">
        <v>10045</v>
      </c>
      <c r="D61" s="28" t="s">
        <v>19</v>
      </c>
    </row>
    <row r="62" spans="1:4" x14ac:dyDescent="0.2">
      <c r="A62" s="27" t="s">
        <v>1359</v>
      </c>
      <c r="B62" s="27" t="s">
        <v>1360</v>
      </c>
      <c r="C62" s="27">
        <v>10086</v>
      </c>
      <c r="D62" s="28" t="s">
        <v>62</v>
      </c>
    </row>
    <row r="63" spans="1:4" x14ac:dyDescent="0.2">
      <c r="A63" s="27" t="s">
        <v>1361</v>
      </c>
      <c r="B63" s="27" t="s">
        <v>1362</v>
      </c>
      <c r="C63" s="27">
        <v>10151</v>
      </c>
      <c r="D63" s="28" t="s">
        <v>20</v>
      </c>
    </row>
    <row r="64" spans="1:4" x14ac:dyDescent="0.2">
      <c r="A64" s="27" t="s">
        <v>1363</v>
      </c>
      <c r="B64" s="27" t="s">
        <v>1364</v>
      </c>
      <c r="C64" s="27">
        <v>10152</v>
      </c>
      <c r="D64" s="28" t="s">
        <v>21</v>
      </c>
    </row>
    <row r="65" spans="1:4" x14ac:dyDescent="0.2">
      <c r="A65" s="27" t="s">
        <v>1365</v>
      </c>
      <c r="B65" s="27" t="s">
        <v>1366</v>
      </c>
      <c r="C65" s="27">
        <v>10097</v>
      </c>
      <c r="D65" s="28" t="s">
        <v>150</v>
      </c>
    </row>
    <row r="66" spans="1:4" x14ac:dyDescent="0.2">
      <c r="A66" s="27" t="s">
        <v>1367</v>
      </c>
      <c r="B66" s="27" t="s">
        <v>1368</v>
      </c>
      <c r="C66" s="27">
        <v>10043</v>
      </c>
      <c r="D66" s="28" t="s">
        <v>22</v>
      </c>
    </row>
    <row r="67" spans="1:4" x14ac:dyDescent="0.2">
      <c r="A67" s="27" t="s">
        <v>1369</v>
      </c>
      <c r="B67" s="27" t="s">
        <v>1370</v>
      </c>
      <c r="C67" s="27">
        <v>10104</v>
      </c>
      <c r="D67" s="28" t="s">
        <v>151</v>
      </c>
    </row>
    <row r="68" spans="1:4" x14ac:dyDescent="0.2">
      <c r="A68" s="27" t="s">
        <v>1371</v>
      </c>
      <c r="B68" s="27" t="s">
        <v>1372</v>
      </c>
      <c r="C68" s="27">
        <v>10044</v>
      </c>
      <c r="D68" s="28" t="s">
        <v>23</v>
      </c>
    </row>
    <row r="69" spans="1:4" x14ac:dyDescent="0.2">
      <c r="A69" s="27" t="s">
        <v>1373</v>
      </c>
      <c r="B69" s="27" t="s">
        <v>1374</v>
      </c>
      <c r="C69" s="27">
        <v>10074</v>
      </c>
      <c r="D69" s="28" t="s">
        <v>24</v>
      </c>
    </row>
    <row r="70" spans="1:4" x14ac:dyDescent="0.2">
      <c r="A70" s="27" t="s">
        <v>1375</v>
      </c>
      <c r="B70" s="27" t="s">
        <v>1376</v>
      </c>
      <c r="C70" s="27">
        <v>10018</v>
      </c>
      <c r="D70" s="28" t="s">
        <v>1377</v>
      </c>
    </row>
    <row r="71" spans="1:4" x14ac:dyDescent="0.2">
      <c r="A71" s="27" t="s">
        <v>1378</v>
      </c>
      <c r="B71" s="27" t="s">
        <v>1379</v>
      </c>
      <c r="C71" s="27">
        <v>10136</v>
      </c>
      <c r="D71" s="28" t="s">
        <v>64</v>
      </c>
    </row>
    <row r="72" spans="1:4" x14ac:dyDescent="0.2">
      <c r="A72" s="27" t="s">
        <v>1380</v>
      </c>
      <c r="B72" s="27" t="s">
        <v>1381</v>
      </c>
      <c r="C72" s="27">
        <v>10133</v>
      </c>
      <c r="D72" s="28" t="s">
        <v>1382</v>
      </c>
    </row>
    <row r="73" spans="1:4" x14ac:dyDescent="0.2">
      <c r="A73" s="27" t="s">
        <v>1383</v>
      </c>
      <c r="B73" s="27" t="s">
        <v>1384</v>
      </c>
      <c r="C73" s="27">
        <v>10110</v>
      </c>
      <c r="D73" s="28" t="s">
        <v>118</v>
      </c>
    </row>
    <row r="74" spans="1:4" x14ac:dyDescent="0.2">
      <c r="A74" s="27" t="s">
        <v>1385</v>
      </c>
      <c r="B74" s="27" t="s">
        <v>1386</v>
      </c>
      <c r="C74" s="27">
        <v>10153</v>
      </c>
      <c r="D74" s="28" t="s">
        <v>25</v>
      </c>
    </row>
    <row r="75" spans="1:4" x14ac:dyDescent="0.2">
      <c r="A75" s="27" t="s">
        <v>1387</v>
      </c>
      <c r="B75" s="27" t="s">
        <v>1388</v>
      </c>
      <c r="C75" s="27">
        <v>10132</v>
      </c>
      <c r="D75" s="28" t="s">
        <v>1389</v>
      </c>
    </row>
    <row r="76" spans="1:4" x14ac:dyDescent="0.2">
      <c r="A76" s="27" t="s">
        <v>1390</v>
      </c>
      <c r="B76" s="27" t="s">
        <v>1391</v>
      </c>
      <c r="C76" s="27">
        <v>10002</v>
      </c>
      <c r="D76" s="28" t="s">
        <v>257</v>
      </c>
    </row>
    <row r="77" spans="1:4" x14ac:dyDescent="0.2">
      <c r="A77" s="27" t="s">
        <v>1392</v>
      </c>
      <c r="B77" s="27" t="s">
        <v>1393</v>
      </c>
      <c r="C77" s="27">
        <v>10122</v>
      </c>
      <c r="D77" s="28" t="s">
        <v>93</v>
      </c>
    </row>
    <row r="78" spans="1:4" x14ac:dyDescent="0.2">
      <c r="A78" s="27" t="s">
        <v>1394</v>
      </c>
      <c r="B78" s="27" t="s">
        <v>1395</v>
      </c>
      <c r="C78" s="27">
        <v>10116</v>
      </c>
      <c r="D78" s="28" t="s">
        <v>119</v>
      </c>
    </row>
    <row r="79" spans="1:4" x14ac:dyDescent="0.2">
      <c r="A79" s="27">
        <v>125031480</v>
      </c>
      <c r="B79" s="27" t="s">
        <v>152</v>
      </c>
      <c r="C79" s="27">
        <v>10124</v>
      </c>
      <c r="D79" s="28" t="s">
        <v>152</v>
      </c>
    </row>
    <row r="80" spans="1:4" x14ac:dyDescent="0.2">
      <c r="A80" s="27" t="s">
        <v>1396</v>
      </c>
      <c r="B80" s="27" t="s">
        <v>1397</v>
      </c>
      <c r="C80" s="27">
        <v>10141</v>
      </c>
      <c r="D80" s="28" t="s">
        <v>153</v>
      </c>
    </row>
    <row r="81" spans="1:4" x14ac:dyDescent="0.2">
      <c r="A81" s="27" t="s">
        <v>1398</v>
      </c>
      <c r="B81" s="27" t="s">
        <v>1399</v>
      </c>
      <c r="C81" s="27">
        <v>10145</v>
      </c>
      <c r="D81" s="28" t="s">
        <v>154</v>
      </c>
    </row>
    <row r="82" spans="1:4" x14ac:dyDescent="0.2">
      <c r="A82" s="27" t="s">
        <v>1400</v>
      </c>
      <c r="B82" s="27" t="s">
        <v>1401</v>
      </c>
      <c r="C82" s="27">
        <v>10038</v>
      </c>
      <c r="D82" s="28" t="s">
        <v>26</v>
      </c>
    </row>
    <row r="83" spans="1:4" x14ac:dyDescent="0.2">
      <c r="A83" s="27" t="s">
        <v>1402</v>
      </c>
      <c r="B83" s="27" t="s">
        <v>1403</v>
      </c>
      <c r="C83" s="27">
        <v>10028</v>
      </c>
      <c r="D83" s="28" t="s">
        <v>94</v>
      </c>
    </row>
    <row r="84" spans="1:4" x14ac:dyDescent="0.2">
      <c r="A84" s="27" t="s">
        <v>1404</v>
      </c>
      <c r="B84" s="27" t="s">
        <v>1405</v>
      </c>
      <c r="C84" s="27">
        <v>10102</v>
      </c>
      <c r="D84" s="28" t="s">
        <v>155</v>
      </c>
    </row>
    <row r="85" spans="1:4" x14ac:dyDescent="0.2">
      <c r="A85" s="27">
        <v>124031460</v>
      </c>
      <c r="B85" s="27" t="s">
        <v>120</v>
      </c>
      <c r="C85" s="27">
        <v>10111</v>
      </c>
      <c r="D85" s="28" t="s">
        <v>120</v>
      </c>
    </row>
    <row r="86" spans="1:4" x14ac:dyDescent="0.2">
      <c r="A86" s="27" t="s">
        <v>1406</v>
      </c>
      <c r="B86" s="27" t="s">
        <v>1407</v>
      </c>
      <c r="C86" s="27">
        <v>10024</v>
      </c>
      <c r="D86" s="28" t="s">
        <v>95</v>
      </c>
    </row>
    <row r="87" spans="1:4" x14ac:dyDescent="0.2">
      <c r="A87" s="27" t="s">
        <v>1408</v>
      </c>
      <c r="B87" s="27" t="s">
        <v>1409</v>
      </c>
      <c r="C87" s="27">
        <v>10083</v>
      </c>
      <c r="D87" s="28" t="s">
        <v>67</v>
      </c>
    </row>
    <row r="88" spans="1:4" x14ac:dyDescent="0.2">
      <c r="A88" s="27">
        <v>102021048</v>
      </c>
      <c r="B88" s="27" t="s">
        <v>262</v>
      </c>
      <c r="C88" s="27">
        <v>10011</v>
      </c>
      <c r="D88" s="28" t="s">
        <v>262</v>
      </c>
    </row>
    <row r="89" spans="1:4" x14ac:dyDescent="0.2">
      <c r="A89" s="27" t="s">
        <v>1410</v>
      </c>
      <c r="B89" s="27" t="s">
        <v>1411</v>
      </c>
      <c r="C89" s="27">
        <v>10000</v>
      </c>
      <c r="D89" s="28" t="s">
        <v>263</v>
      </c>
    </row>
    <row r="90" spans="1:4" x14ac:dyDescent="0.2">
      <c r="A90" s="27" t="s">
        <v>1412</v>
      </c>
      <c r="B90" s="27" t="s">
        <v>1413</v>
      </c>
      <c r="C90" s="27">
        <v>10003</v>
      </c>
      <c r="D90" s="28" t="s">
        <v>264</v>
      </c>
    </row>
    <row r="91" spans="1:4" x14ac:dyDescent="0.2">
      <c r="A91" s="27" t="s">
        <v>1414</v>
      </c>
      <c r="B91" s="27" t="s">
        <v>1415</v>
      </c>
      <c r="C91" s="27">
        <v>10125</v>
      </c>
      <c r="D91" s="28" t="s">
        <v>96</v>
      </c>
    </row>
    <row r="92" spans="1:4" x14ac:dyDescent="0.2">
      <c r="A92" s="27" t="s">
        <v>1416</v>
      </c>
      <c r="B92" s="27" t="s">
        <v>1417</v>
      </c>
      <c r="C92" s="27">
        <v>10138</v>
      </c>
      <c r="D92" s="28" t="s">
        <v>156</v>
      </c>
    </row>
    <row r="93" spans="1:4" x14ac:dyDescent="0.2">
      <c r="A93" s="27" t="s">
        <v>1418</v>
      </c>
      <c r="B93" s="27" t="s">
        <v>1419</v>
      </c>
      <c r="C93" s="27">
        <v>10126</v>
      </c>
      <c r="D93" s="28" t="s">
        <v>97</v>
      </c>
    </row>
    <row r="94" spans="1:4" x14ac:dyDescent="0.2">
      <c r="A94" s="27" t="s">
        <v>1420</v>
      </c>
      <c r="B94" s="27" t="s">
        <v>1421</v>
      </c>
      <c r="C94" s="27">
        <v>10127</v>
      </c>
      <c r="D94" s="28" t="s">
        <v>98</v>
      </c>
    </row>
    <row r="95" spans="1:4" x14ac:dyDescent="0.2">
      <c r="A95" s="27" t="s">
        <v>1422</v>
      </c>
      <c r="B95" s="27" t="s">
        <v>1423</v>
      </c>
      <c r="C95" s="27">
        <v>10019</v>
      </c>
      <c r="D95" s="28" t="s">
        <v>121</v>
      </c>
    </row>
    <row r="96" spans="1:4" x14ac:dyDescent="0.2">
      <c r="A96" s="27" t="s">
        <v>1424</v>
      </c>
      <c r="B96" s="27" t="s">
        <v>1425</v>
      </c>
      <c r="C96" s="27">
        <v>10040</v>
      </c>
      <c r="D96" s="28" t="s">
        <v>27</v>
      </c>
    </row>
    <row r="97" spans="1:4" x14ac:dyDescent="0.2">
      <c r="A97" s="27" t="s">
        <v>1426</v>
      </c>
      <c r="B97" s="27" t="s">
        <v>1427</v>
      </c>
      <c r="C97" s="27">
        <v>10148</v>
      </c>
      <c r="D97" s="28" t="s">
        <v>158</v>
      </c>
    </row>
    <row r="98" spans="1:4" x14ac:dyDescent="0.2">
      <c r="A98" s="27">
        <v>120031396</v>
      </c>
      <c r="B98" s="27" t="s">
        <v>28</v>
      </c>
      <c r="C98" s="27">
        <v>10075</v>
      </c>
      <c r="D98" s="28" t="s">
        <v>28</v>
      </c>
    </row>
    <row r="99" spans="1:4" x14ac:dyDescent="0.2">
      <c r="A99" s="27" t="s">
        <v>1428</v>
      </c>
      <c r="B99" s="27" t="s">
        <v>1429</v>
      </c>
      <c r="C99" s="27">
        <v>10146</v>
      </c>
      <c r="D99" s="28" t="s">
        <v>1430</v>
      </c>
    </row>
    <row r="100" spans="1:4" x14ac:dyDescent="0.2">
      <c r="A100" s="27" t="s">
        <v>1431</v>
      </c>
      <c r="B100" s="27" t="s">
        <v>1432</v>
      </c>
      <c r="C100" s="27">
        <v>10140</v>
      </c>
      <c r="D100" s="28" t="s">
        <v>160</v>
      </c>
    </row>
    <row r="101" spans="1:4" x14ac:dyDescent="0.2">
      <c r="A101" s="27" t="s">
        <v>1433</v>
      </c>
      <c r="B101" s="27" t="s">
        <v>1434</v>
      </c>
      <c r="C101" s="27">
        <v>10059</v>
      </c>
      <c r="D101" s="28" t="s">
        <v>29</v>
      </c>
    </row>
    <row r="102" spans="1:4" x14ac:dyDescent="0.2">
      <c r="A102" s="27" t="s">
        <v>1435</v>
      </c>
      <c r="B102" s="27" t="s">
        <v>1436</v>
      </c>
      <c r="C102" s="27">
        <v>10101</v>
      </c>
      <c r="D102" s="28" t="s">
        <v>162</v>
      </c>
    </row>
    <row r="103" spans="1:4" x14ac:dyDescent="0.2">
      <c r="A103" s="27" t="s">
        <v>1437</v>
      </c>
      <c r="B103" s="27" t="s">
        <v>1438</v>
      </c>
      <c r="C103" s="27">
        <v>10004</v>
      </c>
      <c r="D103" s="28" t="s">
        <v>269</v>
      </c>
    </row>
    <row r="104" spans="1:4" x14ac:dyDescent="0.2">
      <c r="A104" s="27" t="s">
        <v>1439</v>
      </c>
      <c r="B104" s="27" t="s">
        <v>1440</v>
      </c>
      <c r="C104" s="27">
        <v>10046</v>
      </c>
      <c r="D104" s="28" t="s">
        <v>30</v>
      </c>
    </row>
    <row r="105" spans="1:4" x14ac:dyDescent="0.2">
      <c r="A105" s="27" t="s">
        <v>1441</v>
      </c>
      <c r="B105" s="27" t="s">
        <v>1442</v>
      </c>
      <c r="C105" s="27">
        <v>10056</v>
      </c>
      <c r="D105" s="28" t="s">
        <v>31</v>
      </c>
    </row>
    <row r="106" spans="1:4" x14ac:dyDescent="0.2">
      <c r="A106" s="27">
        <v>119041377</v>
      </c>
      <c r="B106" s="27" t="s">
        <v>32</v>
      </c>
      <c r="C106" s="27">
        <v>10065</v>
      </c>
      <c r="D106" s="28" t="s">
        <v>32</v>
      </c>
    </row>
    <row r="107" spans="1:4" x14ac:dyDescent="0.2">
      <c r="A107" s="27" t="s">
        <v>1443</v>
      </c>
      <c r="B107" s="27" t="s">
        <v>1444</v>
      </c>
      <c r="C107" s="27">
        <v>10112</v>
      </c>
      <c r="D107" s="28" t="s">
        <v>123</v>
      </c>
    </row>
    <row r="108" spans="1:4" x14ac:dyDescent="0.2">
      <c r="A108" s="27" t="s">
        <v>1445</v>
      </c>
      <c r="B108" s="27" t="s">
        <v>1446</v>
      </c>
      <c r="C108" s="27">
        <v>10066</v>
      </c>
      <c r="D108" s="28" t="s">
        <v>33</v>
      </c>
    </row>
    <row r="109" spans="1:4" x14ac:dyDescent="0.2">
      <c r="A109" s="27" t="s">
        <v>1447</v>
      </c>
      <c r="B109" s="27" t="s">
        <v>1448</v>
      </c>
      <c r="C109" s="27">
        <v>10057</v>
      </c>
      <c r="D109" s="28" t="s">
        <v>1449</v>
      </c>
    </row>
    <row r="110" spans="1:4" x14ac:dyDescent="0.2">
      <c r="A110" s="27" t="s">
        <v>1450</v>
      </c>
      <c r="B110" s="27" t="s">
        <v>1451</v>
      </c>
      <c r="C110" s="27">
        <v>10023</v>
      </c>
      <c r="D110" s="28" t="s">
        <v>99</v>
      </c>
    </row>
    <row r="111" spans="1:4" x14ac:dyDescent="0.2">
      <c r="A111" s="27" t="s">
        <v>1452</v>
      </c>
      <c r="B111" s="27" t="s">
        <v>1453</v>
      </c>
      <c r="C111" s="27">
        <v>10078</v>
      </c>
      <c r="D111" s="28" t="s">
        <v>68</v>
      </c>
    </row>
    <row r="112" spans="1:4" x14ac:dyDescent="0.2">
      <c r="A112" s="27" t="s">
        <v>1454</v>
      </c>
      <c r="B112" s="27" t="s">
        <v>1455</v>
      </c>
      <c r="C112" s="27">
        <v>10070</v>
      </c>
      <c r="D112" s="28" t="s">
        <v>35</v>
      </c>
    </row>
    <row r="113" spans="1:4" x14ac:dyDescent="0.2">
      <c r="A113" s="27" t="s">
        <v>1456</v>
      </c>
      <c r="B113" s="27" t="s">
        <v>1457</v>
      </c>
      <c r="C113" s="27">
        <v>10120</v>
      </c>
      <c r="D113" s="28" t="s">
        <v>100</v>
      </c>
    </row>
    <row r="114" spans="1:4" x14ac:dyDescent="0.2">
      <c r="A114" s="27">
        <v>121031408</v>
      </c>
      <c r="B114" s="27" t="s">
        <v>69</v>
      </c>
      <c r="C114" s="27">
        <v>10084</v>
      </c>
      <c r="D114" s="28" t="s">
        <v>69</v>
      </c>
    </row>
    <row r="115" spans="1:4" x14ac:dyDescent="0.2">
      <c r="A115" s="27" t="s">
        <v>1458</v>
      </c>
      <c r="B115" s="27" t="s">
        <v>1459</v>
      </c>
      <c r="C115" s="27">
        <v>10149</v>
      </c>
      <c r="D115" s="28" t="s">
        <v>164</v>
      </c>
    </row>
    <row r="116" spans="1:4" x14ac:dyDescent="0.2">
      <c r="A116" s="27">
        <v>126021500</v>
      </c>
      <c r="B116" s="27" t="s">
        <v>70</v>
      </c>
      <c r="C116" s="27">
        <v>10135</v>
      </c>
      <c r="D116" s="28" t="s">
        <v>70</v>
      </c>
    </row>
    <row r="117" spans="1:4" x14ac:dyDescent="0.2">
      <c r="A117" s="27" t="s">
        <v>1460</v>
      </c>
      <c r="B117" s="27" t="s">
        <v>1461</v>
      </c>
      <c r="C117" s="27">
        <v>10047</v>
      </c>
      <c r="D117" s="28" t="s">
        <v>37</v>
      </c>
    </row>
    <row r="118" spans="1:4" x14ac:dyDescent="0.2">
      <c r="A118" s="27" t="s">
        <v>1462</v>
      </c>
      <c r="B118" s="27" t="s">
        <v>1463</v>
      </c>
      <c r="C118" s="27">
        <v>10089</v>
      </c>
      <c r="D118" s="28" t="s">
        <v>71</v>
      </c>
    </row>
    <row r="119" spans="1:4" x14ac:dyDescent="0.2">
      <c r="A119" s="27" t="s">
        <v>1464</v>
      </c>
      <c r="B119" s="27" t="s">
        <v>1465</v>
      </c>
      <c r="C119" s="27">
        <v>10033</v>
      </c>
      <c r="D119" s="28" t="s">
        <v>38</v>
      </c>
    </row>
    <row r="120" spans="1:4" x14ac:dyDescent="0.2">
      <c r="A120" s="27" t="s">
        <v>1466</v>
      </c>
      <c r="B120" s="27" t="s">
        <v>1467</v>
      </c>
      <c r="C120" s="27">
        <v>10026</v>
      </c>
      <c r="D120" s="28" t="s">
        <v>101</v>
      </c>
    </row>
    <row r="121" spans="1:4" x14ac:dyDescent="0.2">
      <c r="A121" s="27" t="s">
        <v>1468</v>
      </c>
      <c r="B121" s="27" t="s">
        <v>1469</v>
      </c>
      <c r="C121" s="27">
        <v>10154</v>
      </c>
      <c r="D121" s="28" t="s">
        <v>39</v>
      </c>
    </row>
    <row r="122" spans="1:4" x14ac:dyDescent="0.2">
      <c r="A122" s="27" t="s">
        <v>1470</v>
      </c>
      <c r="B122" s="27" t="s">
        <v>1471</v>
      </c>
      <c r="C122" s="27">
        <v>10060</v>
      </c>
      <c r="D122" s="28" t="s">
        <v>40</v>
      </c>
    </row>
    <row r="123" spans="1:4" x14ac:dyDescent="0.2">
      <c r="A123" s="27" t="s">
        <v>1472</v>
      </c>
      <c r="B123" s="27" t="s">
        <v>1473</v>
      </c>
      <c r="C123" s="27">
        <v>10088</v>
      </c>
      <c r="D123" s="28" t="s">
        <v>72</v>
      </c>
    </row>
    <row r="124" spans="1:4" x14ac:dyDescent="0.2">
      <c r="A124" s="27" t="s">
        <v>1474</v>
      </c>
      <c r="B124" s="27" t="s">
        <v>1475</v>
      </c>
      <c r="C124" s="27">
        <v>10027</v>
      </c>
      <c r="D124" s="28" t="s">
        <v>102</v>
      </c>
    </row>
    <row r="125" spans="1:4" x14ac:dyDescent="0.2">
      <c r="A125" s="27">
        <v>116031317</v>
      </c>
      <c r="B125" s="27" t="s">
        <v>103</v>
      </c>
      <c r="C125" s="27">
        <v>10029</v>
      </c>
      <c r="D125" s="28" t="s">
        <v>103</v>
      </c>
    </row>
    <row r="126" spans="1:4" x14ac:dyDescent="0.2">
      <c r="A126" s="27">
        <v>121021406</v>
      </c>
      <c r="B126" s="27" t="s">
        <v>73</v>
      </c>
      <c r="C126" s="27">
        <v>10082</v>
      </c>
      <c r="D126" s="28" t="s">
        <v>73</v>
      </c>
    </row>
    <row r="127" spans="1:4" x14ac:dyDescent="0.2">
      <c r="A127" s="27">
        <v>125041489</v>
      </c>
      <c r="B127" s="27" t="s">
        <v>104</v>
      </c>
      <c r="C127" s="27">
        <v>10129</v>
      </c>
      <c r="D127" s="28" t="s">
        <v>104</v>
      </c>
    </row>
    <row r="128" spans="1:4" x14ac:dyDescent="0.2">
      <c r="A128" s="27" t="s">
        <v>1476</v>
      </c>
      <c r="B128" s="27" t="s">
        <v>1477</v>
      </c>
      <c r="C128" s="27">
        <v>10130</v>
      </c>
      <c r="D128" s="28" t="s">
        <v>105</v>
      </c>
    </row>
    <row r="129" spans="1:4" x14ac:dyDescent="0.2">
      <c r="A129" s="27" t="s">
        <v>1478</v>
      </c>
      <c r="B129" s="27" t="s">
        <v>1479</v>
      </c>
      <c r="C129" s="27">
        <v>10087</v>
      </c>
      <c r="D129" s="28" t="s">
        <v>74</v>
      </c>
    </row>
    <row r="130" spans="1:4" x14ac:dyDescent="0.2">
      <c r="A130" s="27" t="s">
        <v>1480</v>
      </c>
      <c r="B130" s="27" t="s">
        <v>1481</v>
      </c>
      <c r="C130" s="27">
        <v>10155</v>
      </c>
      <c r="D130" s="28" t="s">
        <v>41</v>
      </c>
    </row>
    <row r="131" spans="1:4" x14ac:dyDescent="0.2">
      <c r="A131" s="27">
        <v>119011358</v>
      </c>
      <c r="B131" s="27" t="s">
        <v>167</v>
      </c>
      <c r="C131" s="27">
        <v>10052</v>
      </c>
      <c r="D131" s="28" t="s">
        <v>167</v>
      </c>
    </row>
    <row r="132" spans="1:4" x14ac:dyDescent="0.2">
      <c r="A132" s="27" t="s">
        <v>1482</v>
      </c>
      <c r="B132" s="27" t="s">
        <v>1483</v>
      </c>
      <c r="C132" s="27">
        <v>10053</v>
      </c>
      <c r="D132" s="28" t="s">
        <v>168</v>
      </c>
    </row>
    <row r="133" spans="1:4" x14ac:dyDescent="0.2">
      <c r="A133" s="27" t="s">
        <v>1484</v>
      </c>
      <c r="B133" s="27" t="s">
        <v>1485</v>
      </c>
      <c r="C133" s="27">
        <v>10128</v>
      </c>
      <c r="D133" s="28" t="s">
        <v>106</v>
      </c>
    </row>
    <row r="134" spans="1:4" x14ac:dyDescent="0.2">
      <c r="A134" s="27" t="s">
        <v>1486</v>
      </c>
      <c r="B134" s="27" t="s">
        <v>1487</v>
      </c>
      <c r="C134" s="27">
        <v>10113</v>
      </c>
      <c r="D134" s="28" t="s">
        <v>1488</v>
      </c>
    </row>
    <row r="135" spans="1:4" x14ac:dyDescent="0.2">
      <c r="A135" s="27">
        <v>117021327</v>
      </c>
      <c r="B135" s="27" t="s">
        <v>42</v>
      </c>
      <c r="C135" s="27">
        <v>10034</v>
      </c>
      <c r="D135" s="28" t="s">
        <v>42</v>
      </c>
    </row>
    <row r="136" spans="1:4" x14ac:dyDescent="0.2">
      <c r="A136" s="27" t="s">
        <v>1489</v>
      </c>
      <c r="B136" s="27" t="s">
        <v>1490</v>
      </c>
      <c r="C136" s="27">
        <v>10030</v>
      </c>
      <c r="D136" s="28" t="s">
        <v>107</v>
      </c>
    </row>
    <row r="137" spans="1:4" x14ac:dyDescent="0.2">
      <c r="A137" s="27" t="s">
        <v>1491</v>
      </c>
      <c r="B137" s="27" t="s">
        <v>1492</v>
      </c>
      <c r="C137" s="27">
        <v>10025</v>
      </c>
      <c r="D137" s="28" t="s">
        <v>108</v>
      </c>
    </row>
    <row r="138" spans="1:4" x14ac:dyDescent="0.2">
      <c r="A138" s="27" t="s">
        <v>1493</v>
      </c>
      <c r="B138" s="27" t="s">
        <v>1494</v>
      </c>
      <c r="C138" s="27">
        <v>10048</v>
      </c>
      <c r="D138" s="28" t="s">
        <v>43</v>
      </c>
    </row>
    <row r="139" spans="1:4" x14ac:dyDescent="0.2">
      <c r="A139" s="27">
        <v>119011360</v>
      </c>
      <c r="B139" s="27" t="s">
        <v>170</v>
      </c>
      <c r="C139" s="27">
        <v>10054</v>
      </c>
      <c r="D139" s="28" t="s">
        <v>170</v>
      </c>
    </row>
    <row r="140" spans="1:4" x14ac:dyDescent="0.2">
      <c r="A140" s="27" t="s">
        <v>1495</v>
      </c>
      <c r="B140" s="27" t="s">
        <v>1496</v>
      </c>
      <c r="C140" s="27">
        <v>10114</v>
      </c>
      <c r="D140" s="28" t="s">
        <v>127</v>
      </c>
    </row>
    <row r="141" spans="1:4" x14ac:dyDescent="0.2">
      <c r="A141" s="27">
        <v>119031373</v>
      </c>
      <c r="B141" s="27" t="s">
        <v>44</v>
      </c>
      <c r="C141" s="27">
        <v>10062</v>
      </c>
      <c r="D141" s="28" t="s">
        <v>44</v>
      </c>
    </row>
    <row r="142" spans="1:4" x14ac:dyDescent="0.2">
      <c r="A142" s="27">
        <v>119021367</v>
      </c>
      <c r="B142" s="27" t="s">
        <v>45</v>
      </c>
      <c r="C142" s="27">
        <v>10058</v>
      </c>
      <c r="D142" s="28" t="s">
        <v>45</v>
      </c>
    </row>
    <row r="143" spans="1:4" x14ac:dyDescent="0.2">
      <c r="A143" s="27" t="s">
        <v>1497</v>
      </c>
      <c r="B143" s="27" t="s">
        <v>1498</v>
      </c>
      <c r="C143" s="27">
        <v>10020</v>
      </c>
      <c r="D143" s="28" t="s">
        <v>1499</v>
      </c>
    </row>
    <row r="144" spans="1:4" x14ac:dyDescent="0.2">
      <c r="A144" s="27" t="s">
        <v>1500</v>
      </c>
      <c r="B144" s="27" t="s">
        <v>1501</v>
      </c>
      <c r="C144" s="27">
        <v>10134</v>
      </c>
      <c r="D144" s="28" t="s">
        <v>75</v>
      </c>
    </row>
    <row r="145" spans="1:4" x14ac:dyDescent="0.2">
      <c r="A145" s="27" t="s">
        <v>1502</v>
      </c>
      <c r="B145" s="27" t="s">
        <v>1503</v>
      </c>
      <c r="C145" s="27">
        <v>10119</v>
      </c>
      <c r="D145" s="28" t="s">
        <v>110</v>
      </c>
    </row>
    <row r="146" spans="1:4" x14ac:dyDescent="0.2">
      <c r="A146" s="27" t="s">
        <v>1504</v>
      </c>
      <c r="B146" s="27" t="s">
        <v>1505</v>
      </c>
      <c r="C146" s="27">
        <v>10061</v>
      </c>
      <c r="D146" s="28" t="s">
        <v>46</v>
      </c>
    </row>
    <row r="147" spans="1:4" x14ac:dyDescent="0.2">
      <c r="A147" s="27" t="s">
        <v>1506</v>
      </c>
      <c r="B147" s="27" t="s">
        <v>1507</v>
      </c>
      <c r="C147" s="27">
        <v>10085</v>
      </c>
      <c r="D147" s="28" t="s">
        <v>76</v>
      </c>
    </row>
    <row r="148" spans="1:4" x14ac:dyDescent="0.2">
      <c r="A148" s="27" t="s">
        <v>1508</v>
      </c>
      <c r="B148" s="27" t="s">
        <v>1509</v>
      </c>
      <c r="C148" s="27">
        <v>10117</v>
      </c>
      <c r="D148" s="28" t="s">
        <v>129</v>
      </c>
    </row>
    <row r="149" spans="1:4" x14ac:dyDescent="0.2">
      <c r="A149" s="27" t="s">
        <v>1510</v>
      </c>
      <c r="B149" s="27" t="s">
        <v>1511</v>
      </c>
      <c r="C149" s="27">
        <v>10076</v>
      </c>
      <c r="D149" s="28" t="s">
        <v>47</v>
      </c>
    </row>
    <row r="150" spans="1:4" x14ac:dyDescent="0.2">
      <c r="A150" s="27">
        <v>117021328</v>
      </c>
      <c r="B150" s="27" t="s">
        <v>48</v>
      </c>
      <c r="C150" s="27">
        <v>10035</v>
      </c>
      <c r="D150" s="28" t="s">
        <v>48</v>
      </c>
    </row>
    <row r="151" spans="1:4" x14ac:dyDescent="0.2">
      <c r="A151" s="27" t="s">
        <v>1512</v>
      </c>
      <c r="B151" s="27" t="s">
        <v>1513</v>
      </c>
      <c r="C151" s="27">
        <v>10036</v>
      </c>
      <c r="D151" s="28" t="s">
        <v>49</v>
      </c>
    </row>
    <row r="152" spans="1:4" x14ac:dyDescent="0.2">
      <c r="A152" s="27" t="s">
        <v>1514</v>
      </c>
      <c r="B152" s="27" t="s">
        <v>1515</v>
      </c>
      <c r="C152" s="27">
        <v>10037</v>
      </c>
      <c r="D152" s="28" t="s">
        <v>50</v>
      </c>
    </row>
    <row r="153" spans="1:4" x14ac:dyDescent="0.2">
      <c r="A153" s="27" t="s">
        <v>1516</v>
      </c>
      <c r="B153" s="27" t="s">
        <v>1517</v>
      </c>
      <c r="C153" s="27">
        <v>10005</v>
      </c>
      <c r="D153" s="28" t="s">
        <v>298</v>
      </c>
    </row>
    <row r="154" spans="1:4" x14ac:dyDescent="0.2">
      <c r="A154" s="27">
        <v>125041493</v>
      </c>
      <c r="B154" s="27" t="s">
        <v>111</v>
      </c>
      <c r="C154" s="27">
        <v>10131</v>
      </c>
      <c r="D154" s="28" t="s">
        <v>111</v>
      </c>
    </row>
    <row r="155" spans="1:4" x14ac:dyDescent="0.2">
      <c r="A155" s="27" t="s">
        <v>1518</v>
      </c>
      <c r="B155" s="27" t="s">
        <v>1519</v>
      </c>
      <c r="C155" s="27">
        <v>10006</v>
      </c>
      <c r="D155" s="28" t="s">
        <v>301</v>
      </c>
    </row>
    <row r="156" spans="1:4" x14ac:dyDescent="0.2">
      <c r="A156" s="27" t="s">
        <v>1520</v>
      </c>
      <c r="B156" s="27" t="s">
        <v>1521</v>
      </c>
      <c r="C156" s="27">
        <v>10012</v>
      </c>
      <c r="D156" s="28" t="s">
        <v>306</v>
      </c>
    </row>
    <row r="157" spans="1:4" x14ac:dyDescent="0.2">
      <c r="A157" s="27" t="s">
        <v>1522</v>
      </c>
      <c r="B157" s="27" t="s">
        <v>1523</v>
      </c>
      <c r="C157" s="27">
        <v>10095</v>
      </c>
      <c r="D157" s="28" t="s">
        <v>77</v>
      </c>
    </row>
    <row r="158" spans="1:4" x14ac:dyDescent="0.2">
      <c r="A158" s="27" t="s">
        <v>1524</v>
      </c>
      <c r="B158" s="27" t="s">
        <v>1525</v>
      </c>
      <c r="C158" s="27">
        <v>10094</v>
      </c>
      <c r="D158" s="28" t="s">
        <v>78</v>
      </c>
    </row>
    <row r="159" spans="1:4" x14ac:dyDescent="0.2">
      <c r="A159" s="27" t="s">
        <v>1526</v>
      </c>
      <c r="B159" s="27" t="s">
        <v>1527</v>
      </c>
      <c r="C159" s="27">
        <v>10079</v>
      </c>
      <c r="D159" s="28" t="s">
        <v>79</v>
      </c>
    </row>
    <row r="160" spans="1:4" x14ac:dyDescent="0.2">
      <c r="A160" s="27">
        <v>102021057</v>
      </c>
      <c r="B160" s="27" t="s">
        <v>308</v>
      </c>
      <c r="C160" s="27">
        <v>10013</v>
      </c>
      <c r="D160" s="28" t="s">
        <v>308</v>
      </c>
    </row>
    <row r="161" spans="1:4" x14ac:dyDescent="0.2">
      <c r="A161" s="27" t="s">
        <v>1528</v>
      </c>
      <c r="B161" s="27" t="s">
        <v>1529</v>
      </c>
      <c r="C161" s="27">
        <v>10009</v>
      </c>
      <c r="D161" s="28" t="s">
        <v>309</v>
      </c>
    </row>
    <row r="162" spans="1:4" x14ac:dyDescent="0.2">
      <c r="A162" s="27" t="s">
        <v>1530</v>
      </c>
      <c r="B162" s="27" t="s">
        <v>1531</v>
      </c>
      <c r="C162" s="27">
        <v>10008</v>
      </c>
      <c r="D162" s="28" t="s">
        <v>310</v>
      </c>
    </row>
    <row r="163" spans="1:4" x14ac:dyDescent="0.2">
      <c r="A163" s="27">
        <v>124041468</v>
      </c>
      <c r="B163" s="27" t="s">
        <v>130</v>
      </c>
      <c r="C163" s="27">
        <v>10115</v>
      </c>
      <c r="D163" s="28" t="s">
        <v>130</v>
      </c>
    </row>
    <row r="164" spans="1:4" x14ac:dyDescent="0.2">
      <c r="A164" s="14" t="s">
        <v>1532</v>
      </c>
      <c r="B164" s="27"/>
      <c r="C164" s="27"/>
      <c r="D164" s="28"/>
    </row>
    <row r="165" spans="1:4" x14ac:dyDescent="0.2">
      <c r="A165" s="27">
        <v>111031222</v>
      </c>
      <c r="B165" s="27" t="s">
        <v>237</v>
      </c>
      <c r="C165" s="27">
        <v>10283</v>
      </c>
      <c r="D165" s="28" t="s">
        <v>237</v>
      </c>
    </row>
    <row r="166" spans="1:4" x14ac:dyDescent="0.2">
      <c r="A166" s="27">
        <v>107031136</v>
      </c>
      <c r="B166" s="27" t="s">
        <v>173</v>
      </c>
      <c r="C166" s="27">
        <v>10225</v>
      </c>
      <c r="D166" s="28" t="s">
        <v>173</v>
      </c>
    </row>
    <row r="167" spans="1:4" x14ac:dyDescent="0.2">
      <c r="A167" s="27" t="s">
        <v>1533</v>
      </c>
      <c r="B167" s="27" t="s">
        <v>1534</v>
      </c>
      <c r="C167" s="27">
        <v>10226</v>
      </c>
      <c r="D167" s="28" t="s">
        <v>174</v>
      </c>
    </row>
    <row r="168" spans="1:4" x14ac:dyDescent="0.2">
      <c r="A168" s="27">
        <v>109011172</v>
      </c>
      <c r="B168" s="27" t="s">
        <v>573</v>
      </c>
      <c r="C168" s="27">
        <v>10249</v>
      </c>
      <c r="D168" s="28" t="s">
        <v>573</v>
      </c>
    </row>
    <row r="169" spans="1:4" x14ac:dyDescent="0.2">
      <c r="A169" s="27" t="s">
        <v>1535</v>
      </c>
      <c r="B169" s="27" t="s">
        <v>1536</v>
      </c>
      <c r="C169" s="27">
        <v>10250</v>
      </c>
      <c r="D169" s="28" t="s">
        <v>574</v>
      </c>
    </row>
    <row r="170" spans="1:4" x14ac:dyDescent="0.2">
      <c r="A170" s="27" t="s">
        <v>1537</v>
      </c>
      <c r="B170" s="27" t="s">
        <v>1538</v>
      </c>
      <c r="C170" s="27">
        <v>10251</v>
      </c>
      <c r="D170" s="28" t="s">
        <v>1539</v>
      </c>
    </row>
    <row r="171" spans="1:4" x14ac:dyDescent="0.2">
      <c r="A171" s="27" t="s">
        <v>1540</v>
      </c>
      <c r="B171" s="27" t="s">
        <v>1541</v>
      </c>
      <c r="C171" s="27">
        <v>10211</v>
      </c>
      <c r="D171" s="28" t="s">
        <v>238</v>
      </c>
    </row>
    <row r="172" spans="1:4" x14ac:dyDescent="0.2">
      <c r="A172" s="27">
        <v>110011186</v>
      </c>
      <c r="B172" s="27" t="s">
        <v>239</v>
      </c>
      <c r="C172" s="27">
        <v>10256</v>
      </c>
      <c r="D172" s="28" t="s">
        <v>239</v>
      </c>
    </row>
    <row r="173" spans="1:4" x14ac:dyDescent="0.2">
      <c r="A173" s="27" t="s">
        <v>1542</v>
      </c>
      <c r="B173" s="27" t="s">
        <v>1543</v>
      </c>
      <c r="C173" s="27">
        <v>10257</v>
      </c>
      <c r="D173" s="28" t="s">
        <v>240</v>
      </c>
    </row>
    <row r="174" spans="1:4" x14ac:dyDescent="0.2">
      <c r="A174" s="27">
        <v>110011188</v>
      </c>
      <c r="B174" s="27" t="s">
        <v>1544</v>
      </c>
      <c r="C174" s="27">
        <v>10258</v>
      </c>
      <c r="D174" s="28" t="s">
        <v>241</v>
      </c>
    </row>
    <row r="175" spans="1:4" x14ac:dyDescent="0.2">
      <c r="A175" s="27">
        <v>107041144</v>
      </c>
      <c r="B175" s="27" t="s">
        <v>175</v>
      </c>
      <c r="C175" s="27">
        <v>10230</v>
      </c>
      <c r="D175" s="28" t="s">
        <v>175</v>
      </c>
    </row>
    <row r="176" spans="1:4" x14ac:dyDescent="0.2">
      <c r="A176" s="27">
        <v>112011236</v>
      </c>
      <c r="B176" s="27" t="s">
        <v>313</v>
      </c>
      <c r="C176" s="27">
        <v>10292</v>
      </c>
      <c r="D176" s="28" t="s">
        <v>313</v>
      </c>
    </row>
    <row r="177" spans="1:4" x14ac:dyDescent="0.2">
      <c r="A177" s="27" t="s">
        <v>1545</v>
      </c>
      <c r="B177" s="27" t="s">
        <v>1546</v>
      </c>
      <c r="C177" s="27">
        <v>10293</v>
      </c>
      <c r="D177" s="28" t="s">
        <v>314</v>
      </c>
    </row>
    <row r="178" spans="1:4" x14ac:dyDescent="0.2">
      <c r="A178" s="27" t="s">
        <v>1547</v>
      </c>
      <c r="B178" s="27" t="s">
        <v>1548</v>
      </c>
      <c r="C178" s="27">
        <v>10173</v>
      </c>
      <c r="D178" s="28" t="s">
        <v>214</v>
      </c>
    </row>
    <row r="179" spans="1:4" x14ac:dyDescent="0.2">
      <c r="A179" s="27">
        <v>103011060</v>
      </c>
      <c r="B179" s="27" t="s">
        <v>215</v>
      </c>
      <c r="C179" s="27">
        <v>10172</v>
      </c>
      <c r="D179" s="28" t="s">
        <v>215</v>
      </c>
    </row>
    <row r="180" spans="1:4" x14ac:dyDescent="0.2">
      <c r="A180" s="27" t="s">
        <v>1549</v>
      </c>
      <c r="B180" s="27" t="s">
        <v>1550</v>
      </c>
      <c r="C180" s="27">
        <v>10168</v>
      </c>
      <c r="D180" s="28" t="s">
        <v>176</v>
      </c>
    </row>
    <row r="181" spans="1:4" x14ac:dyDescent="0.2">
      <c r="A181" s="27" t="s">
        <v>1551</v>
      </c>
      <c r="B181" s="27" t="s">
        <v>1552</v>
      </c>
      <c r="C181" s="27">
        <v>10188</v>
      </c>
      <c r="D181" s="28" t="s">
        <v>315</v>
      </c>
    </row>
    <row r="182" spans="1:4" x14ac:dyDescent="0.2">
      <c r="A182" s="27">
        <v>111011206</v>
      </c>
      <c r="B182" s="27" t="s">
        <v>243</v>
      </c>
      <c r="C182" s="27">
        <v>10270</v>
      </c>
      <c r="D182" s="28" t="s">
        <v>243</v>
      </c>
    </row>
    <row r="183" spans="1:4" x14ac:dyDescent="0.2">
      <c r="A183" s="27">
        <v>111011207</v>
      </c>
      <c r="B183" s="27" t="s">
        <v>244</v>
      </c>
      <c r="C183" s="27">
        <v>10271</v>
      </c>
      <c r="D183" s="28" t="s">
        <v>244</v>
      </c>
    </row>
    <row r="184" spans="1:4" x14ac:dyDescent="0.2">
      <c r="A184" s="27" t="s">
        <v>1553</v>
      </c>
      <c r="B184" s="27" t="s">
        <v>1554</v>
      </c>
      <c r="C184" s="27">
        <v>10284</v>
      </c>
      <c r="D184" s="28" t="s">
        <v>245</v>
      </c>
    </row>
    <row r="185" spans="1:4" x14ac:dyDescent="0.2">
      <c r="A185" s="27" t="s">
        <v>1555</v>
      </c>
      <c r="B185" s="27" t="s">
        <v>1556</v>
      </c>
      <c r="C185" s="27">
        <v>10220</v>
      </c>
      <c r="D185" s="28" t="s">
        <v>177</v>
      </c>
    </row>
    <row r="186" spans="1:4" x14ac:dyDescent="0.2">
      <c r="A186" s="27" t="s">
        <v>1557</v>
      </c>
      <c r="B186" s="27" t="s">
        <v>1558</v>
      </c>
      <c r="C186" s="27">
        <v>10318</v>
      </c>
      <c r="D186" s="28" t="s">
        <v>178</v>
      </c>
    </row>
    <row r="187" spans="1:4" x14ac:dyDescent="0.2">
      <c r="A187" s="27">
        <v>103041076</v>
      </c>
      <c r="B187" s="27" t="s">
        <v>216</v>
      </c>
      <c r="C187" s="27">
        <v>10182</v>
      </c>
      <c r="D187" s="28" t="s">
        <v>216</v>
      </c>
    </row>
    <row r="188" spans="1:4" x14ac:dyDescent="0.2">
      <c r="A188" s="27">
        <v>111021215</v>
      </c>
      <c r="B188" s="27" t="s">
        <v>246</v>
      </c>
      <c r="C188" s="27">
        <v>10278</v>
      </c>
      <c r="D188" s="28" t="s">
        <v>246</v>
      </c>
    </row>
    <row r="189" spans="1:4" x14ac:dyDescent="0.2">
      <c r="A189" s="27">
        <v>101031013</v>
      </c>
      <c r="B189" s="27" t="s">
        <v>179</v>
      </c>
      <c r="C189" s="27">
        <v>10164</v>
      </c>
      <c r="D189" s="28" t="s">
        <v>179</v>
      </c>
    </row>
    <row r="190" spans="1:4" x14ac:dyDescent="0.2">
      <c r="A190" s="27" t="s">
        <v>1559</v>
      </c>
      <c r="B190" s="27" t="s">
        <v>1560</v>
      </c>
      <c r="C190" s="27">
        <v>10279</v>
      </c>
      <c r="D190" s="28" t="s">
        <v>247</v>
      </c>
    </row>
    <row r="191" spans="1:4" x14ac:dyDescent="0.2">
      <c r="A191" s="27" t="s">
        <v>1561</v>
      </c>
      <c r="B191" s="27" t="s">
        <v>1562</v>
      </c>
      <c r="C191" s="27">
        <v>10193</v>
      </c>
      <c r="D191" s="28" t="s">
        <v>217</v>
      </c>
    </row>
    <row r="192" spans="1:4" x14ac:dyDescent="0.2">
      <c r="A192" s="27" t="s">
        <v>1563</v>
      </c>
      <c r="B192" s="27" t="s">
        <v>1564</v>
      </c>
      <c r="C192" s="27">
        <v>10326</v>
      </c>
      <c r="D192" s="28" t="s">
        <v>139</v>
      </c>
    </row>
    <row r="193" spans="1:4" x14ac:dyDescent="0.2">
      <c r="A193" s="27">
        <v>101021007</v>
      </c>
      <c r="B193" s="27" t="s">
        <v>180</v>
      </c>
      <c r="C193" s="27">
        <v>10161</v>
      </c>
      <c r="D193" s="28" t="s">
        <v>180</v>
      </c>
    </row>
    <row r="194" spans="1:4" x14ac:dyDescent="0.2">
      <c r="A194" s="27" t="s">
        <v>1565</v>
      </c>
      <c r="B194" s="27" t="s">
        <v>1566</v>
      </c>
      <c r="C194" s="27">
        <v>10201</v>
      </c>
      <c r="D194" s="28" t="s">
        <v>248</v>
      </c>
    </row>
    <row r="195" spans="1:4" x14ac:dyDescent="0.2">
      <c r="A195" s="27" t="s">
        <v>1567</v>
      </c>
      <c r="B195" s="27" t="s">
        <v>1568</v>
      </c>
      <c r="C195" s="27">
        <v>10195</v>
      </c>
      <c r="D195" s="28" t="s">
        <v>218</v>
      </c>
    </row>
    <row r="196" spans="1:4" x14ac:dyDescent="0.2">
      <c r="A196" s="27" t="s">
        <v>1569</v>
      </c>
      <c r="B196" s="27" t="s">
        <v>1570</v>
      </c>
      <c r="C196" s="27">
        <v>10294</v>
      </c>
      <c r="D196" s="28" t="s">
        <v>316</v>
      </c>
    </row>
    <row r="197" spans="1:4" x14ac:dyDescent="0.2">
      <c r="A197" s="27" t="s">
        <v>1571</v>
      </c>
      <c r="B197" s="27" t="s">
        <v>1572</v>
      </c>
      <c r="C197" s="27">
        <v>10236</v>
      </c>
      <c r="D197" s="28" t="s">
        <v>249</v>
      </c>
    </row>
    <row r="198" spans="1:4" x14ac:dyDescent="0.2">
      <c r="A198" s="27">
        <v>112011240</v>
      </c>
      <c r="B198" s="27" t="s">
        <v>317</v>
      </c>
      <c r="C198" s="27">
        <v>10295</v>
      </c>
      <c r="D198" s="28" t="s">
        <v>317</v>
      </c>
    </row>
    <row r="199" spans="1:4" x14ac:dyDescent="0.2">
      <c r="A199" s="27" t="s">
        <v>1573</v>
      </c>
      <c r="B199" s="27" t="s">
        <v>1574</v>
      </c>
      <c r="C199" s="27">
        <v>10319</v>
      </c>
      <c r="D199" s="28" t="s">
        <v>181</v>
      </c>
    </row>
    <row r="200" spans="1:4" x14ac:dyDescent="0.2">
      <c r="A200" s="27">
        <v>112021244</v>
      </c>
      <c r="B200" s="27" t="s">
        <v>318</v>
      </c>
      <c r="C200" s="27">
        <v>10298</v>
      </c>
      <c r="D200" s="28" t="s">
        <v>318</v>
      </c>
    </row>
    <row r="201" spans="1:4" x14ac:dyDescent="0.2">
      <c r="A201" s="27" t="s">
        <v>1575</v>
      </c>
      <c r="B201" s="27" t="s">
        <v>1576</v>
      </c>
      <c r="C201" s="27">
        <v>10299</v>
      </c>
      <c r="D201" s="28" t="s">
        <v>319</v>
      </c>
    </row>
    <row r="202" spans="1:4" x14ac:dyDescent="0.2">
      <c r="A202" s="27">
        <v>106011108</v>
      </c>
      <c r="B202" s="27" t="s">
        <v>251</v>
      </c>
      <c r="C202" s="27">
        <v>10202</v>
      </c>
      <c r="D202" s="28" t="s">
        <v>251</v>
      </c>
    </row>
    <row r="203" spans="1:4" x14ac:dyDescent="0.2">
      <c r="A203" s="27">
        <v>106011109</v>
      </c>
      <c r="B203" s="27" t="s">
        <v>1577</v>
      </c>
      <c r="C203" s="27">
        <v>10203</v>
      </c>
      <c r="D203" s="28" t="s">
        <v>252</v>
      </c>
    </row>
    <row r="204" spans="1:4" x14ac:dyDescent="0.2">
      <c r="A204" s="27" t="s">
        <v>1578</v>
      </c>
      <c r="B204" s="27" t="s">
        <v>1579</v>
      </c>
      <c r="C204" s="27">
        <v>10272</v>
      </c>
      <c r="D204" s="28" t="s">
        <v>253</v>
      </c>
    </row>
    <row r="205" spans="1:4" x14ac:dyDescent="0.2">
      <c r="A205" s="27" t="s">
        <v>1580</v>
      </c>
      <c r="B205" s="27" t="s">
        <v>1581</v>
      </c>
      <c r="C205" s="27">
        <v>10194</v>
      </c>
      <c r="D205" s="28" t="s">
        <v>219</v>
      </c>
    </row>
    <row r="206" spans="1:4" x14ac:dyDescent="0.2">
      <c r="A206" s="27" t="s">
        <v>1582</v>
      </c>
      <c r="B206" s="27" t="s">
        <v>1583</v>
      </c>
      <c r="C206" s="27">
        <v>10189</v>
      </c>
      <c r="D206" s="28" t="s">
        <v>320</v>
      </c>
    </row>
    <row r="207" spans="1:4" x14ac:dyDescent="0.2">
      <c r="A207" s="27" t="s">
        <v>1584</v>
      </c>
      <c r="B207" s="27" t="s">
        <v>1585</v>
      </c>
      <c r="C207" s="27">
        <v>10175</v>
      </c>
      <c r="D207" s="28" t="s">
        <v>1586</v>
      </c>
    </row>
    <row r="208" spans="1:4" x14ac:dyDescent="0.2">
      <c r="A208" s="27">
        <v>101031014</v>
      </c>
      <c r="B208" s="27" t="s">
        <v>182</v>
      </c>
      <c r="C208" s="27">
        <v>10165</v>
      </c>
      <c r="D208" s="28" t="s">
        <v>182</v>
      </c>
    </row>
    <row r="209" spans="1:4" x14ac:dyDescent="0.2">
      <c r="A209" s="27" t="s">
        <v>1587</v>
      </c>
      <c r="B209" s="27" t="s">
        <v>1588</v>
      </c>
      <c r="C209" s="27">
        <v>10166</v>
      </c>
      <c r="D209" s="28" t="s">
        <v>183</v>
      </c>
    </row>
    <row r="210" spans="1:4" x14ac:dyDescent="0.2">
      <c r="A210" s="27" t="s">
        <v>1589</v>
      </c>
      <c r="B210" s="27" t="s">
        <v>1590</v>
      </c>
      <c r="C210" s="27">
        <v>10196</v>
      </c>
      <c r="D210" s="28" t="s">
        <v>221</v>
      </c>
    </row>
    <row r="211" spans="1:4" x14ac:dyDescent="0.2">
      <c r="A211" s="27" t="s">
        <v>1591</v>
      </c>
      <c r="B211" s="27" t="s">
        <v>1592</v>
      </c>
      <c r="C211" s="27">
        <v>10313</v>
      </c>
      <c r="D211" s="28" t="s">
        <v>348</v>
      </c>
    </row>
    <row r="212" spans="1:4" x14ac:dyDescent="0.2">
      <c r="A212" s="27" t="s">
        <v>1593</v>
      </c>
      <c r="B212" s="27" t="s">
        <v>1594</v>
      </c>
      <c r="C212" s="27">
        <v>10253</v>
      </c>
      <c r="D212" s="28" t="s">
        <v>349</v>
      </c>
    </row>
    <row r="213" spans="1:4" x14ac:dyDescent="0.2">
      <c r="A213" s="27">
        <v>107041145</v>
      </c>
      <c r="B213" s="27" t="s">
        <v>184</v>
      </c>
      <c r="C213" s="27">
        <v>10231</v>
      </c>
      <c r="D213" s="28" t="s">
        <v>184</v>
      </c>
    </row>
    <row r="214" spans="1:4" x14ac:dyDescent="0.2">
      <c r="A214" s="27">
        <v>103021063</v>
      </c>
      <c r="B214" s="27" t="s">
        <v>222</v>
      </c>
      <c r="C214" s="27">
        <v>10176</v>
      </c>
      <c r="D214" s="28" t="s">
        <v>222</v>
      </c>
    </row>
    <row r="215" spans="1:4" x14ac:dyDescent="0.2">
      <c r="A215" s="27" t="s">
        <v>1595</v>
      </c>
      <c r="B215" s="27" t="s">
        <v>1596</v>
      </c>
      <c r="C215" s="27">
        <v>10177</v>
      </c>
      <c r="D215" s="28" t="s">
        <v>1597</v>
      </c>
    </row>
    <row r="216" spans="1:4" x14ac:dyDescent="0.2">
      <c r="A216" s="27">
        <v>107011131</v>
      </c>
      <c r="B216" s="27" t="s">
        <v>185</v>
      </c>
      <c r="C216" s="27">
        <v>10221</v>
      </c>
      <c r="D216" s="28" t="s">
        <v>185</v>
      </c>
    </row>
    <row r="217" spans="1:4" x14ac:dyDescent="0.2">
      <c r="A217" s="27">
        <v>109031182</v>
      </c>
      <c r="B217" s="27" t="s">
        <v>351</v>
      </c>
      <c r="C217" s="27">
        <v>10254</v>
      </c>
      <c r="D217" s="28" t="s">
        <v>351</v>
      </c>
    </row>
    <row r="218" spans="1:4" x14ac:dyDescent="0.2">
      <c r="A218" s="27" t="s">
        <v>1598</v>
      </c>
      <c r="B218" s="27" t="s">
        <v>1599</v>
      </c>
      <c r="C218" s="27">
        <v>10255</v>
      </c>
      <c r="D218" s="28" t="s">
        <v>352</v>
      </c>
    </row>
    <row r="219" spans="1:4" x14ac:dyDescent="0.2">
      <c r="A219" s="27" t="s">
        <v>1600</v>
      </c>
      <c r="B219" s="27" t="s">
        <v>1601</v>
      </c>
      <c r="C219" s="27">
        <v>10197</v>
      </c>
      <c r="D219" s="28" t="s">
        <v>224</v>
      </c>
    </row>
    <row r="220" spans="1:4" x14ac:dyDescent="0.2">
      <c r="A220" s="27">
        <v>105031101</v>
      </c>
      <c r="B220" s="27" t="s">
        <v>225</v>
      </c>
      <c r="C220" s="27">
        <v>10198</v>
      </c>
      <c r="D220" s="28" t="s">
        <v>225</v>
      </c>
    </row>
    <row r="221" spans="1:4" x14ac:dyDescent="0.2">
      <c r="A221" s="27">
        <v>105031103</v>
      </c>
      <c r="B221" s="27" t="s">
        <v>1602</v>
      </c>
      <c r="C221" s="27">
        <v>10199</v>
      </c>
      <c r="D221" s="28" t="s">
        <v>226</v>
      </c>
    </row>
    <row r="222" spans="1:4" x14ac:dyDescent="0.2">
      <c r="A222" s="27">
        <v>106011110</v>
      </c>
      <c r="B222" s="27" t="s">
        <v>255</v>
      </c>
      <c r="C222" s="27">
        <v>10204</v>
      </c>
      <c r="D222" s="28" t="s">
        <v>255</v>
      </c>
    </row>
    <row r="223" spans="1:4" x14ac:dyDescent="0.2">
      <c r="A223" s="27">
        <v>101041023</v>
      </c>
      <c r="B223" s="27" t="s">
        <v>186</v>
      </c>
      <c r="C223" s="27">
        <v>10170</v>
      </c>
      <c r="D223" s="28" t="s">
        <v>186</v>
      </c>
    </row>
    <row r="224" spans="1:4" x14ac:dyDescent="0.2">
      <c r="A224" s="27">
        <v>111021217</v>
      </c>
      <c r="B224" s="27" t="s">
        <v>256</v>
      </c>
      <c r="C224" s="27">
        <v>10280</v>
      </c>
      <c r="D224" s="28" t="s">
        <v>256</v>
      </c>
    </row>
    <row r="225" spans="1:4" x14ac:dyDescent="0.2">
      <c r="A225" s="27">
        <v>112011241</v>
      </c>
      <c r="B225" s="27" t="s">
        <v>321</v>
      </c>
      <c r="C225" s="27">
        <v>10296</v>
      </c>
      <c r="D225" s="28" t="s">
        <v>321</v>
      </c>
    </row>
    <row r="226" spans="1:4" x14ac:dyDescent="0.2">
      <c r="A226" s="27">
        <v>107041146</v>
      </c>
      <c r="B226" s="27" t="s">
        <v>187</v>
      </c>
      <c r="C226" s="27">
        <v>10232</v>
      </c>
      <c r="D226" s="28" t="s">
        <v>187</v>
      </c>
    </row>
    <row r="227" spans="1:4" x14ac:dyDescent="0.2">
      <c r="A227" s="27" t="s">
        <v>1603</v>
      </c>
      <c r="B227" s="27" t="s">
        <v>1604</v>
      </c>
      <c r="C227" s="27">
        <v>10237</v>
      </c>
      <c r="D227" s="28" t="s">
        <v>258</v>
      </c>
    </row>
    <row r="228" spans="1:4" x14ac:dyDescent="0.2">
      <c r="A228" s="27" t="s">
        <v>1605</v>
      </c>
      <c r="B228" s="27" t="s">
        <v>1606</v>
      </c>
      <c r="C228" s="27">
        <v>10259</v>
      </c>
      <c r="D228" s="28" t="s">
        <v>259</v>
      </c>
    </row>
    <row r="229" spans="1:4" x14ac:dyDescent="0.2">
      <c r="A229" s="27">
        <v>111011209</v>
      </c>
      <c r="B229" s="27" t="s">
        <v>260</v>
      </c>
      <c r="C229" s="27">
        <v>10273</v>
      </c>
      <c r="D229" s="28" t="s">
        <v>260</v>
      </c>
    </row>
    <row r="230" spans="1:4" x14ac:dyDescent="0.2">
      <c r="A230" s="27" t="s">
        <v>1607</v>
      </c>
      <c r="B230" s="27" t="s">
        <v>1608</v>
      </c>
      <c r="C230" s="27">
        <v>10246</v>
      </c>
      <c r="D230" s="28" t="s">
        <v>261</v>
      </c>
    </row>
    <row r="231" spans="1:4" x14ac:dyDescent="0.2">
      <c r="A231" s="27">
        <v>112021246</v>
      </c>
      <c r="B231" s="27" t="s">
        <v>322</v>
      </c>
      <c r="C231" s="27">
        <v>10300</v>
      </c>
      <c r="D231" s="28" t="s">
        <v>322</v>
      </c>
    </row>
    <row r="232" spans="1:4" x14ac:dyDescent="0.2">
      <c r="A232" s="27">
        <v>101051539</v>
      </c>
      <c r="B232" s="27" t="s">
        <v>188</v>
      </c>
      <c r="C232" s="27">
        <v>10156</v>
      </c>
      <c r="D232" s="28" t="s">
        <v>188</v>
      </c>
    </row>
    <row r="233" spans="1:4" x14ac:dyDescent="0.2">
      <c r="A233" s="27">
        <v>101051540</v>
      </c>
      <c r="B233" s="27" t="s">
        <v>1609</v>
      </c>
      <c r="C233" s="27">
        <v>10157</v>
      </c>
      <c r="D233" s="28" t="s">
        <v>189</v>
      </c>
    </row>
    <row r="234" spans="1:4" x14ac:dyDescent="0.2">
      <c r="A234" s="27">
        <v>104011080</v>
      </c>
      <c r="B234" s="27" t="s">
        <v>323</v>
      </c>
      <c r="C234" s="27">
        <v>10185</v>
      </c>
      <c r="D234" s="28" t="s">
        <v>323</v>
      </c>
    </row>
    <row r="235" spans="1:4" x14ac:dyDescent="0.2">
      <c r="A235" s="27">
        <v>104011081</v>
      </c>
      <c r="B235" s="27" t="s">
        <v>1610</v>
      </c>
      <c r="C235" s="27">
        <v>10186</v>
      </c>
      <c r="D235" s="28" t="s">
        <v>324</v>
      </c>
    </row>
    <row r="236" spans="1:4" x14ac:dyDescent="0.2">
      <c r="A236" s="27">
        <v>113011256</v>
      </c>
      <c r="B236" s="27" t="s">
        <v>353</v>
      </c>
      <c r="C236" s="27">
        <v>10308</v>
      </c>
      <c r="D236" s="28" t="s">
        <v>353</v>
      </c>
    </row>
    <row r="237" spans="1:4" x14ac:dyDescent="0.2">
      <c r="A237" s="27">
        <v>113011257</v>
      </c>
      <c r="B237" s="27" t="s">
        <v>1611</v>
      </c>
      <c r="C237" s="27">
        <v>10309</v>
      </c>
      <c r="D237" s="28" t="s">
        <v>354</v>
      </c>
    </row>
    <row r="238" spans="1:4" x14ac:dyDescent="0.2">
      <c r="A238" s="27" t="s">
        <v>1612</v>
      </c>
      <c r="B238" s="27" t="s">
        <v>1613</v>
      </c>
      <c r="C238" s="27">
        <v>10264</v>
      </c>
      <c r="D238" s="28" t="s">
        <v>265</v>
      </c>
    </row>
    <row r="239" spans="1:4" x14ac:dyDescent="0.2">
      <c r="A239" s="27" t="s">
        <v>1614</v>
      </c>
      <c r="B239" s="27" t="s">
        <v>1615</v>
      </c>
      <c r="C239" s="27">
        <v>10285</v>
      </c>
      <c r="D239" s="28" t="s">
        <v>266</v>
      </c>
    </row>
    <row r="240" spans="1:4" x14ac:dyDescent="0.2">
      <c r="A240" s="27" t="s">
        <v>1616</v>
      </c>
      <c r="B240" s="27" t="s">
        <v>1617</v>
      </c>
      <c r="C240" s="27">
        <v>10233</v>
      </c>
      <c r="D240" s="28" t="s">
        <v>190</v>
      </c>
    </row>
    <row r="241" spans="1:4" x14ac:dyDescent="0.2">
      <c r="A241" s="27" t="s">
        <v>1618</v>
      </c>
      <c r="B241" s="27" t="s">
        <v>1619</v>
      </c>
      <c r="C241" s="27">
        <v>10327</v>
      </c>
      <c r="D241" s="28" t="s">
        <v>157</v>
      </c>
    </row>
    <row r="242" spans="1:4" x14ac:dyDescent="0.2">
      <c r="A242" s="27">
        <v>107011132</v>
      </c>
      <c r="B242" s="27" t="s">
        <v>191</v>
      </c>
      <c r="C242" s="27">
        <v>10222</v>
      </c>
      <c r="D242" s="28" t="s">
        <v>191</v>
      </c>
    </row>
    <row r="243" spans="1:4" x14ac:dyDescent="0.2">
      <c r="A243" s="27" t="s">
        <v>1620</v>
      </c>
      <c r="B243" s="27" t="s">
        <v>1621</v>
      </c>
      <c r="C243" s="27">
        <v>10320</v>
      </c>
      <c r="D243" s="28" t="s">
        <v>192</v>
      </c>
    </row>
    <row r="244" spans="1:4" x14ac:dyDescent="0.2">
      <c r="A244" s="27">
        <v>107021135</v>
      </c>
      <c r="B244" s="27" t="s">
        <v>1622</v>
      </c>
      <c r="C244" s="27">
        <v>10224</v>
      </c>
      <c r="D244" s="28" t="s">
        <v>1622</v>
      </c>
    </row>
    <row r="245" spans="1:4" x14ac:dyDescent="0.2">
      <c r="A245" s="27">
        <v>110021193</v>
      </c>
      <c r="B245" s="27" t="s">
        <v>1623</v>
      </c>
      <c r="C245" s="27">
        <v>10260</v>
      </c>
      <c r="D245" s="28" t="s">
        <v>267</v>
      </c>
    </row>
    <row r="246" spans="1:4" x14ac:dyDescent="0.2">
      <c r="A246" s="27" t="s">
        <v>1624</v>
      </c>
      <c r="B246" s="27" t="s">
        <v>1625</v>
      </c>
      <c r="C246" s="27">
        <v>10261</v>
      </c>
      <c r="D246" s="28" t="s">
        <v>268</v>
      </c>
    </row>
    <row r="247" spans="1:4" x14ac:dyDescent="0.2">
      <c r="A247" s="27" t="s">
        <v>1626</v>
      </c>
      <c r="B247" s="27" t="s">
        <v>1627</v>
      </c>
      <c r="C247" s="27">
        <v>10162</v>
      </c>
      <c r="D247" s="28" t="s">
        <v>194</v>
      </c>
    </row>
    <row r="248" spans="1:4" x14ac:dyDescent="0.2">
      <c r="A248" s="27">
        <v>108021155</v>
      </c>
      <c r="B248" s="27" t="s">
        <v>325</v>
      </c>
      <c r="C248" s="27">
        <v>10238</v>
      </c>
      <c r="D248" s="28" t="s">
        <v>325</v>
      </c>
    </row>
    <row r="249" spans="1:4" x14ac:dyDescent="0.2">
      <c r="A249" s="27" t="s">
        <v>1628</v>
      </c>
      <c r="B249" s="27" t="s">
        <v>1629</v>
      </c>
      <c r="C249" s="27">
        <v>10239</v>
      </c>
      <c r="D249" s="28" t="s">
        <v>326</v>
      </c>
    </row>
    <row r="250" spans="1:4" x14ac:dyDescent="0.2">
      <c r="A250" s="27" t="s">
        <v>1630</v>
      </c>
      <c r="B250" s="27" t="s">
        <v>1631</v>
      </c>
      <c r="C250" s="27">
        <v>10227</v>
      </c>
      <c r="D250" s="28" t="s">
        <v>195</v>
      </c>
    </row>
    <row r="251" spans="1:4" x14ac:dyDescent="0.2">
      <c r="A251" s="27" t="s">
        <v>1632</v>
      </c>
      <c r="B251" s="27" t="s">
        <v>1633</v>
      </c>
      <c r="C251" s="27">
        <v>10303</v>
      </c>
      <c r="D251" s="28" t="s">
        <v>327</v>
      </c>
    </row>
    <row r="252" spans="1:4" x14ac:dyDescent="0.2">
      <c r="A252" s="27" t="s">
        <v>1634</v>
      </c>
      <c r="B252" s="27" t="s">
        <v>1635</v>
      </c>
      <c r="C252" s="27">
        <v>10190</v>
      </c>
      <c r="D252" s="28" t="s">
        <v>328</v>
      </c>
    </row>
    <row r="253" spans="1:4" x14ac:dyDescent="0.2">
      <c r="A253" s="27">
        <v>106011111</v>
      </c>
      <c r="B253" s="27" t="s">
        <v>270</v>
      </c>
      <c r="C253" s="27">
        <v>10205</v>
      </c>
      <c r="D253" s="28" t="s">
        <v>270</v>
      </c>
    </row>
    <row r="254" spans="1:4" x14ac:dyDescent="0.2">
      <c r="A254" s="27">
        <v>111031225</v>
      </c>
      <c r="B254" s="27" t="s">
        <v>271</v>
      </c>
      <c r="C254" s="27">
        <v>10286</v>
      </c>
      <c r="D254" s="28" t="s">
        <v>271</v>
      </c>
    </row>
    <row r="255" spans="1:4" x14ac:dyDescent="0.2">
      <c r="A255" s="27">
        <v>108041162</v>
      </c>
      <c r="B255" s="27" t="s">
        <v>329</v>
      </c>
      <c r="C255" s="27">
        <v>10242</v>
      </c>
      <c r="D255" s="28" t="s">
        <v>329</v>
      </c>
    </row>
    <row r="256" spans="1:4" x14ac:dyDescent="0.2">
      <c r="A256" s="27" t="s">
        <v>1636</v>
      </c>
      <c r="B256" s="27" t="s">
        <v>1637</v>
      </c>
      <c r="C256" s="27">
        <v>10310</v>
      </c>
      <c r="D256" s="28" t="s">
        <v>355</v>
      </c>
    </row>
    <row r="257" spans="1:4" x14ac:dyDescent="0.2">
      <c r="A257" s="27">
        <v>106031120</v>
      </c>
      <c r="B257" s="27" t="s">
        <v>272</v>
      </c>
      <c r="C257" s="27">
        <v>10212</v>
      </c>
      <c r="D257" s="28" t="s">
        <v>272</v>
      </c>
    </row>
    <row r="258" spans="1:4" x14ac:dyDescent="0.2">
      <c r="A258" s="27">
        <v>112011242</v>
      </c>
      <c r="B258" s="27" t="s">
        <v>330</v>
      </c>
      <c r="C258" s="27">
        <v>10297</v>
      </c>
      <c r="D258" s="28" t="s">
        <v>330</v>
      </c>
    </row>
    <row r="259" spans="1:4" x14ac:dyDescent="0.2">
      <c r="A259" s="27">
        <v>112021248</v>
      </c>
      <c r="B259" s="27" t="s">
        <v>331</v>
      </c>
      <c r="C259" s="27">
        <v>10301</v>
      </c>
      <c r="D259" s="28" t="s">
        <v>331</v>
      </c>
    </row>
    <row r="260" spans="1:4" x14ac:dyDescent="0.2">
      <c r="A260" s="27">
        <v>112021249</v>
      </c>
      <c r="B260" s="27" t="s">
        <v>1638</v>
      </c>
      <c r="C260" s="27">
        <v>10302</v>
      </c>
      <c r="D260" s="28" t="s">
        <v>332</v>
      </c>
    </row>
    <row r="261" spans="1:4" x14ac:dyDescent="0.2">
      <c r="A261" s="27" t="s">
        <v>1639</v>
      </c>
      <c r="B261" s="27" t="s">
        <v>1640</v>
      </c>
      <c r="C261" s="27">
        <v>10180</v>
      </c>
      <c r="D261" s="28" t="s">
        <v>1641</v>
      </c>
    </row>
    <row r="262" spans="1:4" x14ac:dyDescent="0.2">
      <c r="A262" s="27">
        <v>103031071</v>
      </c>
      <c r="B262" s="27" t="s">
        <v>1642</v>
      </c>
      <c r="C262" s="27">
        <v>10179</v>
      </c>
      <c r="D262" s="28" t="s">
        <v>125</v>
      </c>
    </row>
    <row r="263" spans="1:4" x14ac:dyDescent="0.2">
      <c r="A263" s="27">
        <v>108031161</v>
      </c>
      <c r="B263" s="27" t="s">
        <v>36</v>
      </c>
      <c r="C263" s="27">
        <v>10241</v>
      </c>
      <c r="D263" s="28" t="s">
        <v>36</v>
      </c>
    </row>
    <row r="264" spans="1:4" x14ac:dyDescent="0.2">
      <c r="A264" s="27" t="s">
        <v>1643</v>
      </c>
      <c r="B264" s="27" t="s">
        <v>1644</v>
      </c>
      <c r="C264" s="27">
        <v>10252</v>
      </c>
      <c r="D264" s="28" t="s">
        <v>1645</v>
      </c>
    </row>
    <row r="265" spans="1:4" x14ac:dyDescent="0.2">
      <c r="A265" s="27" t="s">
        <v>1646</v>
      </c>
      <c r="B265" s="27" t="s">
        <v>1647</v>
      </c>
      <c r="C265" s="27">
        <v>10240</v>
      </c>
      <c r="D265" s="28" t="s">
        <v>333</v>
      </c>
    </row>
    <row r="266" spans="1:4" x14ac:dyDescent="0.2">
      <c r="A266" s="27">
        <v>104011082</v>
      </c>
      <c r="B266" s="27" t="s">
        <v>334</v>
      </c>
      <c r="C266" s="27">
        <v>10187</v>
      </c>
      <c r="D266" s="28" t="s">
        <v>334</v>
      </c>
    </row>
    <row r="267" spans="1:4" x14ac:dyDescent="0.2">
      <c r="A267" s="27" t="s">
        <v>1648</v>
      </c>
      <c r="B267" s="27" t="s">
        <v>1649</v>
      </c>
      <c r="C267" s="27">
        <v>10207</v>
      </c>
      <c r="D267" s="28" t="s">
        <v>273</v>
      </c>
    </row>
    <row r="268" spans="1:4" x14ac:dyDescent="0.2">
      <c r="A268" s="27">
        <v>106021116</v>
      </c>
      <c r="B268" s="27" t="s">
        <v>274</v>
      </c>
      <c r="C268" s="27">
        <v>10208</v>
      </c>
      <c r="D268" s="28" t="s">
        <v>274</v>
      </c>
    </row>
    <row r="269" spans="1:4" x14ac:dyDescent="0.2">
      <c r="A269" s="27" t="s">
        <v>1650</v>
      </c>
      <c r="B269" s="27" t="s">
        <v>1651</v>
      </c>
      <c r="C269" s="27">
        <v>10209</v>
      </c>
      <c r="D269" s="28" t="s">
        <v>275</v>
      </c>
    </row>
    <row r="270" spans="1:4" x14ac:dyDescent="0.2">
      <c r="A270" s="27">
        <v>111031226</v>
      </c>
      <c r="B270" s="27" t="s">
        <v>276</v>
      </c>
      <c r="C270" s="27">
        <v>10287</v>
      </c>
      <c r="D270" s="28" t="s">
        <v>276</v>
      </c>
    </row>
    <row r="271" spans="1:4" x14ac:dyDescent="0.2">
      <c r="A271" s="27" t="s">
        <v>1652</v>
      </c>
      <c r="B271" s="27" t="s">
        <v>1653</v>
      </c>
      <c r="C271" s="27">
        <v>10288</v>
      </c>
      <c r="D271" s="28" t="s">
        <v>277</v>
      </c>
    </row>
    <row r="272" spans="1:4" x14ac:dyDescent="0.2">
      <c r="A272" s="27" t="s">
        <v>1654</v>
      </c>
      <c r="B272" s="27" t="s">
        <v>1655</v>
      </c>
      <c r="C272" s="27">
        <v>10289</v>
      </c>
      <c r="D272" s="28" t="s">
        <v>278</v>
      </c>
    </row>
    <row r="273" spans="1:4" x14ac:dyDescent="0.2">
      <c r="A273" s="27">
        <v>101041025</v>
      </c>
      <c r="B273" s="27" t="s">
        <v>196</v>
      </c>
      <c r="C273" s="27">
        <v>10171</v>
      </c>
      <c r="D273" s="28" t="s">
        <v>196</v>
      </c>
    </row>
    <row r="274" spans="1:4" x14ac:dyDescent="0.2">
      <c r="A274" s="27">
        <v>114021286</v>
      </c>
      <c r="B274" s="27" t="s">
        <v>165</v>
      </c>
      <c r="C274" s="27">
        <v>10328</v>
      </c>
      <c r="D274" s="28" t="s">
        <v>165</v>
      </c>
    </row>
    <row r="275" spans="1:4" x14ac:dyDescent="0.2">
      <c r="A275" s="27">
        <v>110031195</v>
      </c>
      <c r="B275" s="27" t="s">
        <v>279</v>
      </c>
      <c r="C275" s="27">
        <v>10262</v>
      </c>
      <c r="D275" s="28" t="s">
        <v>279</v>
      </c>
    </row>
    <row r="276" spans="1:4" x14ac:dyDescent="0.2">
      <c r="A276" s="27" t="s">
        <v>1656</v>
      </c>
      <c r="B276" s="27" t="s">
        <v>1657</v>
      </c>
      <c r="C276" s="27">
        <v>10263</v>
      </c>
      <c r="D276" s="28" t="s">
        <v>280</v>
      </c>
    </row>
    <row r="277" spans="1:4" x14ac:dyDescent="0.2">
      <c r="A277" s="27">
        <v>114021287</v>
      </c>
      <c r="B277" s="27" t="s">
        <v>166</v>
      </c>
      <c r="C277" s="27">
        <v>10329</v>
      </c>
      <c r="D277" s="28" t="s">
        <v>166</v>
      </c>
    </row>
    <row r="278" spans="1:4" x14ac:dyDescent="0.2">
      <c r="A278" s="27">
        <v>111011210</v>
      </c>
      <c r="B278" s="27" t="s">
        <v>281</v>
      </c>
      <c r="C278" s="27">
        <v>10274</v>
      </c>
      <c r="D278" s="28" t="s">
        <v>281</v>
      </c>
    </row>
    <row r="279" spans="1:4" x14ac:dyDescent="0.2">
      <c r="A279" s="27" t="s">
        <v>1658</v>
      </c>
      <c r="B279" s="27" t="s">
        <v>1659</v>
      </c>
      <c r="C279" s="27">
        <v>10181</v>
      </c>
      <c r="D279" s="28" t="s">
        <v>229</v>
      </c>
    </row>
    <row r="280" spans="1:4" x14ac:dyDescent="0.2">
      <c r="A280" s="27">
        <v>112031251</v>
      </c>
      <c r="B280" s="27" t="s">
        <v>335</v>
      </c>
      <c r="C280" s="27">
        <v>10304</v>
      </c>
      <c r="D280" s="28" t="s">
        <v>335</v>
      </c>
    </row>
    <row r="281" spans="1:4" x14ac:dyDescent="0.2">
      <c r="A281" s="27">
        <v>112031252</v>
      </c>
      <c r="B281" s="27" t="s">
        <v>1660</v>
      </c>
      <c r="C281" s="27">
        <v>10305</v>
      </c>
      <c r="D281" s="28" t="s">
        <v>336</v>
      </c>
    </row>
    <row r="282" spans="1:4" x14ac:dyDescent="0.2">
      <c r="A282" s="27">
        <v>106041126</v>
      </c>
      <c r="B282" s="27" t="s">
        <v>282</v>
      </c>
      <c r="C282" s="27">
        <v>10217</v>
      </c>
      <c r="D282" s="28" t="s">
        <v>282</v>
      </c>
    </row>
    <row r="283" spans="1:4" x14ac:dyDescent="0.2">
      <c r="A283" s="27">
        <v>106041127</v>
      </c>
      <c r="B283" s="27" t="s">
        <v>1661</v>
      </c>
      <c r="C283" s="27">
        <v>10218</v>
      </c>
      <c r="D283" s="28" t="s">
        <v>283</v>
      </c>
    </row>
    <row r="284" spans="1:4" x14ac:dyDescent="0.2">
      <c r="A284" s="27">
        <v>114011277</v>
      </c>
      <c r="B284" s="27" t="s">
        <v>197</v>
      </c>
      <c r="C284" s="27">
        <v>10321</v>
      </c>
      <c r="D284" s="28" t="s">
        <v>197</v>
      </c>
    </row>
    <row r="285" spans="1:4" x14ac:dyDescent="0.2">
      <c r="A285" s="27">
        <v>114011278</v>
      </c>
      <c r="B285" s="27" t="s">
        <v>198</v>
      </c>
      <c r="C285" s="27">
        <v>10322</v>
      </c>
      <c r="D285" s="28" t="s">
        <v>198</v>
      </c>
    </row>
    <row r="286" spans="1:4" x14ac:dyDescent="0.2">
      <c r="A286" s="27">
        <v>103011061</v>
      </c>
      <c r="B286" s="27" t="s">
        <v>230</v>
      </c>
      <c r="C286" s="27">
        <v>10174</v>
      </c>
      <c r="D286" s="28" t="s">
        <v>230</v>
      </c>
    </row>
    <row r="287" spans="1:4" x14ac:dyDescent="0.2">
      <c r="A287" s="27">
        <v>108051168</v>
      </c>
      <c r="B287" s="27" t="s">
        <v>284</v>
      </c>
      <c r="C287" s="27">
        <v>10247</v>
      </c>
      <c r="D287" s="28" t="s">
        <v>284</v>
      </c>
    </row>
    <row r="288" spans="1:4" x14ac:dyDescent="0.2">
      <c r="A288" s="27">
        <v>103041077</v>
      </c>
      <c r="B288" s="27" t="s">
        <v>231</v>
      </c>
      <c r="C288" s="27">
        <v>10183</v>
      </c>
      <c r="D288" s="28" t="s">
        <v>231</v>
      </c>
    </row>
    <row r="289" spans="1:4" x14ac:dyDescent="0.2">
      <c r="A289" s="27" t="s">
        <v>1662</v>
      </c>
      <c r="B289" s="27" t="s">
        <v>1663</v>
      </c>
      <c r="C289" s="27">
        <v>10184</v>
      </c>
      <c r="D289" s="28" t="s">
        <v>232</v>
      </c>
    </row>
    <row r="290" spans="1:4" x14ac:dyDescent="0.2">
      <c r="A290" s="27" t="s">
        <v>1664</v>
      </c>
      <c r="B290" s="27" t="s">
        <v>1665</v>
      </c>
      <c r="C290" s="27">
        <v>10178</v>
      </c>
      <c r="D290" s="28" t="s">
        <v>233</v>
      </c>
    </row>
    <row r="291" spans="1:4" x14ac:dyDescent="0.2">
      <c r="A291" s="27" t="s">
        <v>1666</v>
      </c>
      <c r="B291" s="27" t="s">
        <v>1667</v>
      </c>
      <c r="C291" s="27">
        <v>10223</v>
      </c>
      <c r="D291" s="28" t="s">
        <v>199</v>
      </c>
    </row>
    <row r="292" spans="1:4" x14ac:dyDescent="0.2">
      <c r="A292" s="27" t="s">
        <v>1668</v>
      </c>
      <c r="B292" s="27" t="s">
        <v>1669</v>
      </c>
      <c r="C292" s="27">
        <v>10243</v>
      </c>
      <c r="D292" s="28" t="s">
        <v>337</v>
      </c>
    </row>
    <row r="293" spans="1:4" x14ac:dyDescent="0.2">
      <c r="A293" s="27">
        <v>108041164</v>
      </c>
      <c r="B293" s="27" t="s">
        <v>338</v>
      </c>
      <c r="C293" s="27">
        <v>10244</v>
      </c>
      <c r="D293" s="28" t="s">
        <v>338</v>
      </c>
    </row>
    <row r="294" spans="1:4" x14ac:dyDescent="0.2">
      <c r="A294" s="27" t="s">
        <v>1670</v>
      </c>
      <c r="B294" s="27" t="s">
        <v>1671</v>
      </c>
      <c r="C294" s="27">
        <v>10245</v>
      </c>
      <c r="D294" s="28" t="s">
        <v>339</v>
      </c>
    </row>
    <row r="295" spans="1:4" x14ac:dyDescent="0.2">
      <c r="A295" s="27" t="s">
        <v>1672</v>
      </c>
      <c r="B295" s="27" t="s">
        <v>1673</v>
      </c>
      <c r="C295" s="27">
        <v>10163</v>
      </c>
      <c r="D295" s="28" t="s">
        <v>200</v>
      </c>
    </row>
    <row r="296" spans="1:4" x14ac:dyDescent="0.2">
      <c r="A296" s="27">
        <v>110041201</v>
      </c>
      <c r="B296" s="27" t="s">
        <v>285</v>
      </c>
      <c r="C296" s="27">
        <v>10265</v>
      </c>
      <c r="D296" s="28" t="s">
        <v>285</v>
      </c>
    </row>
    <row r="297" spans="1:4" x14ac:dyDescent="0.2">
      <c r="A297" s="27">
        <v>106031122</v>
      </c>
      <c r="B297" s="27" t="s">
        <v>286</v>
      </c>
      <c r="C297" s="27">
        <v>10213</v>
      </c>
      <c r="D297" s="28" t="s">
        <v>286</v>
      </c>
    </row>
    <row r="298" spans="1:4" x14ac:dyDescent="0.2">
      <c r="A298" s="27">
        <v>104021089</v>
      </c>
      <c r="B298" s="27" t="s">
        <v>340</v>
      </c>
      <c r="C298" s="27">
        <v>10191</v>
      </c>
      <c r="D298" s="28" t="s">
        <v>340</v>
      </c>
    </row>
    <row r="299" spans="1:4" x14ac:dyDescent="0.2">
      <c r="A299" s="27" t="s">
        <v>1674</v>
      </c>
      <c r="B299" s="27" t="s">
        <v>1675</v>
      </c>
      <c r="C299" s="27">
        <v>10219</v>
      </c>
      <c r="D299" s="28" t="s">
        <v>287</v>
      </c>
    </row>
    <row r="300" spans="1:4" x14ac:dyDescent="0.2">
      <c r="A300" s="27">
        <v>106031123</v>
      </c>
      <c r="B300" s="27" t="s">
        <v>288</v>
      </c>
      <c r="C300" s="27">
        <v>10214</v>
      </c>
      <c r="D300" s="28" t="s">
        <v>288</v>
      </c>
    </row>
    <row r="301" spans="1:4" x14ac:dyDescent="0.2">
      <c r="A301" s="27">
        <v>107031141</v>
      </c>
      <c r="B301" s="27" t="s">
        <v>201</v>
      </c>
      <c r="C301" s="27">
        <v>10228</v>
      </c>
      <c r="D301" s="28" t="s">
        <v>201</v>
      </c>
    </row>
    <row r="302" spans="1:4" x14ac:dyDescent="0.2">
      <c r="A302" s="27">
        <v>106011112</v>
      </c>
      <c r="B302" s="27" t="s">
        <v>289</v>
      </c>
      <c r="C302" s="27">
        <v>10206</v>
      </c>
      <c r="D302" s="28" t="s">
        <v>289</v>
      </c>
    </row>
    <row r="303" spans="1:4" x14ac:dyDescent="0.2">
      <c r="A303" s="27" t="s">
        <v>1676</v>
      </c>
      <c r="B303" s="27" t="s">
        <v>1677</v>
      </c>
      <c r="C303" s="27">
        <v>10167</v>
      </c>
      <c r="D303" s="28" t="s">
        <v>202</v>
      </c>
    </row>
    <row r="304" spans="1:4" x14ac:dyDescent="0.2">
      <c r="A304" s="27" t="s">
        <v>1678</v>
      </c>
      <c r="B304" s="27" t="s">
        <v>1679</v>
      </c>
      <c r="C304" s="27">
        <v>10169</v>
      </c>
      <c r="D304" s="28" t="s">
        <v>203</v>
      </c>
    </row>
    <row r="305" spans="1:4" x14ac:dyDescent="0.2">
      <c r="A305" s="27" t="s">
        <v>1680</v>
      </c>
      <c r="B305" s="27" t="s">
        <v>1681</v>
      </c>
      <c r="C305" s="27">
        <v>10323</v>
      </c>
      <c r="D305" s="28" t="s">
        <v>204</v>
      </c>
    </row>
    <row r="306" spans="1:4" x14ac:dyDescent="0.2">
      <c r="A306" s="27" t="s">
        <v>1682</v>
      </c>
      <c r="B306" s="27" t="s">
        <v>1683</v>
      </c>
      <c r="C306" s="27">
        <v>10290</v>
      </c>
      <c r="D306" s="28" t="s">
        <v>290</v>
      </c>
    </row>
    <row r="307" spans="1:4" x14ac:dyDescent="0.2">
      <c r="A307" s="27">
        <v>111011212</v>
      </c>
      <c r="B307" s="27" t="s">
        <v>291</v>
      </c>
      <c r="C307" s="27">
        <v>10275</v>
      </c>
      <c r="D307" s="28" t="s">
        <v>291</v>
      </c>
    </row>
    <row r="308" spans="1:4" x14ac:dyDescent="0.2">
      <c r="A308" s="27">
        <v>110041202</v>
      </c>
      <c r="B308" s="27" t="s">
        <v>292</v>
      </c>
      <c r="C308" s="27">
        <v>10266</v>
      </c>
      <c r="D308" s="28" t="s">
        <v>292</v>
      </c>
    </row>
    <row r="309" spans="1:4" x14ac:dyDescent="0.2">
      <c r="A309" s="27">
        <v>110041203</v>
      </c>
      <c r="B309" s="27" t="s">
        <v>293</v>
      </c>
      <c r="C309" s="27">
        <v>10267</v>
      </c>
      <c r="D309" s="28" t="s">
        <v>293</v>
      </c>
    </row>
    <row r="310" spans="1:4" x14ac:dyDescent="0.2">
      <c r="A310" s="27">
        <v>110041204</v>
      </c>
      <c r="B310" s="27" t="s">
        <v>294</v>
      </c>
      <c r="C310" s="27">
        <v>10268</v>
      </c>
      <c r="D310" s="28" t="s">
        <v>294</v>
      </c>
    </row>
    <row r="311" spans="1:4" x14ac:dyDescent="0.2">
      <c r="A311" s="27">
        <v>110041205</v>
      </c>
      <c r="B311" s="27" t="s">
        <v>1684</v>
      </c>
      <c r="C311" s="27">
        <v>10269</v>
      </c>
      <c r="D311" s="28" t="s">
        <v>295</v>
      </c>
    </row>
    <row r="312" spans="1:4" x14ac:dyDescent="0.2">
      <c r="A312" s="27" t="s">
        <v>1685</v>
      </c>
      <c r="B312" s="27" t="s">
        <v>1686</v>
      </c>
      <c r="C312" s="27">
        <v>10248</v>
      </c>
      <c r="D312" s="28" t="s">
        <v>296</v>
      </c>
    </row>
    <row r="313" spans="1:4" x14ac:dyDescent="0.2">
      <c r="A313" s="27">
        <v>106031124</v>
      </c>
      <c r="B313" s="27" t="s">
        <v>297</v>
      </c>
      <c r="C313" s="27">
        <v>10215</v>
      </c>
      <c r="D313" s="28" t="s">
        <v>297</v>
      </c>
    </row>
    <row r="314" spans="1:4" x14ac:dyDescent="0.2">
      <c r="A314" s="27">
        <v>106021618</v>
      </c>
      <c r="B314" s="27" t="s">
        <v>299</v>
      </c>
      <c r="C314" s="27">
        <v>10210</v>
      </c>
      <c r="D314" s="28" t="s">
        <v>299</v>
      </c>
    </row>
    <row r="315" spans="1:4" x14ac:dyDescent="0.2">
      <c r="A315" s="27" t="s">
        <v>1687</v>
      </c>
      <c r="B315" s="27" t="s">
        <v>1688</v>
      </c>
      <c r="C315" s="27">
        <v>10281</v>
      </c>
      <c r="D315" s="28" t="s">
        <v>300</v>
      </c>
    </row>
    <row r="316" spans="1:4" x14ac:dyDescent="0.2">
      <c r="A316" s="27" t="s">
        <v>1689</v>
      </c>
      <c r="B316" s="27" t="s">
        <v>1690</v>
      </c>
      <c r="C316" s="27">
        <v>10311</v>
      </c>
      <c r="D316" s="28" t="s">
        <v>357</v>
      </c>
    </row>
    <row r="317" spans="1:4" x14ac:dyDescent="0.2">
      <c r="A317" s="27">
        <v>113021261</v>
      </c>
      <c r="B317" s="27" t="s">
        <v>358</v>
      </c>
      <c r="C317" s="27">
        <v>10312</v>
      </c>
      <c r="D317" s="28" t="s">
        <v>358</v>
      </c>
    </row>
    <row r="318" spans="1:4" x14ac:dyDescent="0.2">
      <c r="A318" s="27">
        <v>112031254</v>
      </c>
      <c r="B318" s="27" t="s">
        <v>341</v>
      </c>
      <c r="C318" s="27">
        <v>10306</v>
      </c>
      <c r="D318" s="28" t="s">
        <v>341</v>
      </c>
    </row>
    <row r="319" spans="1:4" x14ac:dyDescent="0.2">
      <c r="A319" s="27" t="s">
        <v>1691</v>
      </c>
      <c r="B319" s="27" t="s">
        <v>1692</v>
      </c>
      <c r="C319" s="27">
        <v>10307</v>
      </c>
      <c r="D319" s="28" t="s">
        <v>342</v>
      </c>
    </row>
    <row r="320" spans="1:4" x14ac:dyDescent="0.2">
      <c r="A320" s="27">
        <v>114011282</v>
      </c>
      <c r="B320" s="27" t="s">
        <v>205</v>
      </c>
      <c r="C320" s="27">
        <v>10324</v>
      </c>
      <c r="D320" s="28" t="s">
        <v>205</v>
      </c>
    </row>
    <row r="321" spans="1:4" x14ac:dyDescent="0.2">
      <c r="A321" s="27">
        <v>114011283</v>
      </c>
      <c r="B321" s="27" t="s">
        <v>1693</v>
      </c>
      <c r="C321" s="27">
        <v>10325</v>
      </c>
      <c r="D321" s="28" t="s">
        <v>206</v>
      </c>
    </row>
    <row r="322" spans="1:4" x14ac:dyDescent="0.2">
      <c r="A322" s="27">
        <v>111011213</v>
      </c>
      <c r="B322" s="27" t="s">
        <v>302</v>
      </c>
      <c r="C322" s="27">
        <v>10276</v>
      </c>
      <c r="D322" s="28" t="s">
        <v>302</v>
      </c>
    </row>
    <row r="323" spans="1:4" x14ac:dyDescent="0.2">
      <c r="A323" s="27" t="s">
        <v>1694</v>
      </c>
      <c r="B323" s="27" t="s">
        <v>1695</v>
      </c>
      <c r="C323" s="27">
        <v>10314</v>
      </c>
      <c r="D323" s="28" t="s">
        <v>359</v>
      </c>
    </row>
    <row r="324" spans="1:4" x14ac:dyDescent="0.2">
      <c r="A324" s="27">
        <v>113031269</v>
      </c>
      <c r="B324" s="27" t="s">
        <v>360</v>
      </c>
      <c r="C324" s="27">
        <v>10315</v>
      </c>
      <c r="D324" s="28" t="s">
        <v>360</v>
      </c>
    </row>
    <row r="325" spans="1:4" x14ac:dyDescent="0.2">
      <c r="A325" s="27">
        <v>113031270</v>
      </c>
      <c r="B325" s="27" t="s">
        <v>361</v>
      </c>
      <c r="C325" s="27">
        <v>10316</v>
      </c>
      <c r="D325" s="28" t="s">
        <v>361</v>
      </c>
    </row>
    <row r="326" spans="1:4" x14ac:dyDescent="0.2">
      <c r="A326" s="27">
        <v>113031271</v>
      </c>
      <c r="B326" s="27" t="s">
        <v>1696</v>
      </c>
      <c r="C326" s="27">
        <v>10317</v>
      </c>
      <c r="D326" s="28" t="s">
        <v>362</v>
      </c>
    </row>
    <row r="327" spans="1:4" x14ac:dyDescent="0.2">
      <c r="A327" s="27">
        <v>111031233</v>
      </c>
      <c r="B327" s="27" t="s">
        <v>303</v>
      </c>
      <c r="C327" s="27">
        <v>10291</v>
      </c>
      <c r="D327" s="28" t="s">
        <v>303</v>
      </c>
    </row>
    <row r="328" spans="1:4" x14ac:dyDescent="0.2">
      <c r="A328" s="27">
        <v>111021220</v>
      </c>
      <c r="B328" s="27" t="s">
        <v>304</v>
      </c>
      <c r="C328" s="27">
        <v>10282</v>
      </c>
      <c r="D328" s="28" t="s">
        <v>304</v>
      </c>
    </row>
    <row r="329" spans="1:4" x14ac:dyDescent="0.2">
      <c r="A329" s="27">
        <v>107031143</v>
      </c>
      <c r="B329" s="27" t="s">
        <v>207</v>
      </c>
      <c r="C329" s="27">
        <v>10229</v>
      </c>
      <c r="D329" s="28" t="s">
        <v>207</v>
      </c>
    </row>
    <row r="330" spans="1:4" x14ac:dyDescent="0.2">
      <c r="A330" s="27">
        <v>111011214</v>
      </c>
      <c r="B330" s="27" t="s">
        <v>305</v>
      </c>
      <c r="C330" s="27">
        <v>10277</v>
      </c>
      <c r="D330" s="28" t="s">
        <v>305</v>
      </c>
    </row>
    <row r="331" spans="1:4" x14ac:dyDescent="0.2">
      <c r="A331" s="27">
        <v>105031106</v>
      </c>
      <c r="B331" s="27" t="s">
        <v>234</v>
      </c>
      <c r="C331" s="27">
        <v>10200</v>
      </c>
      <c r="D331" s="28" t="s">
        <v>234</v>
      </c>
    </row>
    <row r="332" spans="1:4" x14ac:dyDescent="0.2">
      <c r="A332" s="27">
        <v>106031125</v>
      </c>
      <c r="B332" s="27" t="s">
        <v>307</v>
      </c>
      <c r="C332" s="27">
        <v>10216</v>
      </c>
      <c r="D332" s="28" t="s">
        <v>307</v>
      </c>
    </row>
    <row r="333" spans="1:4" x14ac:dyDescent="0.2">
      <c r="A333" s="27" t="s">
        <v>1697</v>
      </c>
      <c r="B333" s="27" t="s">
        <v>1698</v>
      </c>
      <c r="C333" s="27">
        <v>10234</v>
      </c>
      <c r="D333" s="28" t="s">
        <v>208</v>
      </c>
    </row>
    <row r="334" spans="1:4" x14ac:dyDescent="0.2">
      <c r="A334" s="27">
        <v>104021091</v>
      </c>
      <c r="B334" s="27" t="s">
        <v>343</v>
      </c>
      <c r="C334" s="27">
        <v>10192</v>
      </c>
      <c r="D334" s="28" t="s">
        <v>343</v>
      </c>
    </row>
    <row r="335" spans="1:4" x14ac:dyDescent="0.2">
      <c r="A335" s="27">
        <v>107041150</v>
      </c>
      <c r="B335" s="27" t="s">
        <v>209</v>
      </c>
      <c r="C335" s="27">
        <v>10235</v>
      </c>
      <c r="D335" s="28" t="s">
        <v>209</v>
      </c>
    </row>
    <row r="336" spans="1:4" x14ac:dyDescent="0.2">
      <c r="A336" s="27">
        <v>101061541</v>
      </c>
      <c r="B336" s="27" t="s">
        <v>210</v>
      </c>
      <c r="C336" s="27">
        <v>10158</v>
      </c>
      <c r="D336" s="28" t="s">
        <v>210</v>
      </c>
    </row>
    <row r="337" spans="1:4" x14ac:dyDescent="0.2">
      <c r="A337" s="27">
        <v>101061542</v>
      </c>
      <c r="B337" s="27" t="s">
        <v>1699</v>
      </c>
      <c r="C337" s="27">
        <v>10159</v>
      </c>
      <c r="D337" s="28" t="s">
        <v>1700</v>
      </c>
    </row>
    <row r="338" spans="1:4" x14ac:dyDescent="0.2">
      <c r="A338" s="27" t="s">
        <v>1701</v>
      </c>
      <c r="B338" s="27" t="s">
        <v>1702</v>
      </c>
      <c r="C338" s="27">
        <v>10160</v>
      </c>
      <c r="D338" s="28" t="s">
        <v>364</v>
      </c>
    </row>
    <row r="339" spans="1:4" x14ac:dyDescent="0.2">
      <c r="A339" s="14" t="s">
        <v>1703</v>
      </c>
      <c r="B339" s="27"/>
      <c r="C339" s="27"/>
      <c r="D339" s="28"/>
    </row>
    <row r="340" spans="1:4" x14ac:dyDescent="0.2">
      <c r="A340" s="27" t="s">
        <v>1704</v>
      </c>
      <c r="B340" s="27" t="s">
        <v>1705</v>
      </c>
      <c r="C340" s="27">
        <v>20022</v>
      </c>
      <c r="D340" s="28" t="s">
        <v>367</v>
      </c>
    </row>
    <row r="341" spans="1:4" x14ac:dyDescent="0.2">
      <c r="A341" s="27" t="s">
        <v>1706</v>
      </c>
      <c r="B341" s="27" t="s">
        <v>1707</v>
      </c>
      <c r="C341" s="27">
        <v>20076</v>
      </c>
      <c r="D341" s="28" t="s">
        <v>368</v>
      </c>
    </row>
    <row r="342" spans="1:4" x14ac:dyDescent="0.2">
      <c r="A342" s="27">
        <v>206051128</v>
      </c>
      <c r="B342" s="27" t="s">
        <v>498</v>
      </c>
      <c r="C342" s="27">
        <v>20015</v>
      </c>
      <c r="D342" s="28" t="s">
        <v>498</v>
      </c>
    </row>
    <row r="343" spans="1:4" x14ac:dyDescent="0.2">
      <c r="A343" s="27" t="s">
        <v>1708</v>
      </c>
      <c r="B343" s="27" t="s">
        <v>1709</v>
      </c>
      <c r="C343" s="27">
        <v>20003</v>
      </c>
      <c r="D343" s="28" t="s">
        <v>369</v>
      </c>
    </row>
    <row r="344" spans="1:4" x14ac:dyDescent="0.2">
      <c r="A344" s="27">
        <v>213021341</v>
      </c>
      <c r="B344" s="27" t="s">
        <v>370</v>
      </c>
      <c r="C344" s="27">
        <v>20151</v>
      </c>
      <c r="D344" s="28" t="s">
        <v>370</v>
      </c>
    </row>
    <row r="345" spans="1:4" x14ac:dyDescent="0.2">
      <c r="A345" s="27">
        <v>213021342</v>
      </c>
      <c r="B345" s="27" t="s">
        <v>371</v>
      </c>
      <c r="C345" s="27">
        <v>20152</v>
      </c>
      <c r="D345" s="28" t="s">
        <v>371</v>
      </c>
    </row>
    <row r="346" spans="1:4" x14ac:dyDescent="0.2">
      <c r="A346" s="27">
        <v>213021343</v>
      </c>
      <c r="B346" s="27" t="s">
        <v>372</v>
      </c>
      <c r="C346" s="27">
        <v>20153</v>
      </c>
      <c r="D346" s="28" t="s">
        <v>372</v>
      </c>
    </row>
    <row r="347" spans="1:4" x14ac:dyDescent="0.2">
      <c r="A347" s="27" t="s">
        <v>1710</v>
      </c>
      <c r="B347" s="27" t="s">
        <v>1711</v>
      </c>
      <c r="C347" s="27">
        <v>20142</v>
      </c>
      <c r="D347" s="28" t="s">
        <v>373</v>
      </c>
    </row>
    <row r="348" spans="1:4" x14ac:dyDescent="0.2">
      <c r="A348" s="27" t="s">
        <v>1712</v>
      </c>
      <c r="B348" s="27" t="s">
        <v>1713</v>
      </c>
      <c r="C348" s="27">
        <v>20020</v>
      </c>
      <c r="D348" s="28" t="s">
        <v>499</v>
      </c>
    </row>
    <row r="349" spans="1:4" x14ac:dyDescent="0.2">
      <c r="A349" s="27">
        <v>206031113</v>
      </c>
      <c r="B349" s="27" t="s">
        <v>374</v>
      </c>
      <c r="C349" s="27">
        <v>20005</v>
      </c>
      <c r="D349" s="28" t="s">
        <v>374</v>
      </c>
    </row>
    <row r="350" spans="1:4" x14ac:dyDescent="0.2">
      <c r="A350" s="27">
        <v>207011146</v>
      </c>
      <c r="B350" s="27" t="s">
        <v>440</v>
      </c>
      <c r="C350" s="27">
        <v>20026</v>
      </c>
      <c r="D350" s="28" t="s">
        <v>440</v>
      </c>
    </row>
    <row r="351" spans="1:4" x14ac:dyDescent="0.2">
      <c r="A351" s="27" t="s">
        <v>1714</v>
      </c>
      <c r="B351" s="27" t="s">
        <v>1715</v>
      </c>
      <c r="C351" s="27">
        <v>20137</v>
      </c>
      <c r="D351" s="28" t="s">
        <v>441</v>
      </c>
    </row>
    <row r="352" spans="1:4" x14ac:dyDescent="0.2">
      <c r="A352" s="27">
        <v>213041353</v>
      </c>
      <c r="B352" s="27" t="s">
        <v>375</v>
      </c>
      <c r="C352" s="27">
        <v>20160</v>
      </c>
      <c r="D352" s="28" t="s">
        <v>375</v>
      </c>
    </row>
    <row r="353" spans="1:4" x14ac:dyDescent="0.2">
      <c r="A353" s="27" t="s">
        <v>1716</v>
      </c>
      <c r="B353" s="27" t="s">
        <v>1717</v>
      </c>
      <c r="C353" s="27">
        <v>20027</v>
      </c>
      <c r="D353" s="28" t="s">
        <v>442</v>
      </c>
    </row>
    <row r="354" spans="1:4" x14ac:dyDescent="0.2">
      <c r="A354" s="27" t="s">
        <v>1718</v>
      </c>
      <c r="B354" s="27" t="s">
        <v>1719</v>
      </c>
      <c r="C354" s="27">
        <v>20100</v>
      </c>
      <c r="D354" s="28" t="s">
        <v>443</v>
      </c>
    </row>
    <row r="355" spans="1:4" x14ac:dyDescent="0.2">
      <c r="A355" s="27" t="s">
        <v>1720</v>
      </c>
      <c r="B355" s="27" t="s">
        <v>1721</v>
      </c>
      <c r="C355" s="27">
        <v>20094</v>
      </c>
      <c r="D355" s="28" t="s">
        <v>444</v>
      </c>
    </row>
    <row r="356" spans="1:4" x14ac:dyDescent="0.2">
      <c r="A356" s="27" t="s">
        <v>1722</v>
      </c>
      <c r="B356" s="27" t="s">
        <v>1723</v>
      </c>
      <c r="C356" s="27">
        <v>20114</v>
      </c>
      <c r="D356" s="28" t="s">
        <v>500</v>
      </c>
    </row>
    <row r="357" spans="1:4" x14ac:dyDescent="0.2">
      <c r="A357" s="27" t="s">
        <v>1724</v>
      </c>
      <c r="B357" s="27" t="s">
        <v>1725</v>
      </c>
      <c r="C357" s="27">
        <v>20039</v>
      </c>
      <c r="D357" s="28" t="s">
        <v>501</v>
      </c>
    </row>
    <row r="358" spans="1:4" x14ac:dyDescent="0.2">
      <c r="A358" s="27" t="s">
        <v>1726</v>
      </c>
      <c r="B358" s="27" t="s">
        <v>1727</v>
      </c>
      <c r="C358" s="27">
        <v>20043</v>
      </c>
      <c r="D358" s="28" t="s">
        <v>502</v>
      </c>
    </row>
    <row r="359" spans="1:4" x14ac:dyDescent="0.2">
      <c r="A359" s="27" t="s">
        <v>1728</v>
      </c>
      <c r="B359" s="27" t="s">
        <v>1729</v>
      </c>
      <c r="C359" s="27">
        <v>20118</v>
      </c>
      <c r="D359" s="28" t="s">
        <v>503</v>
      </c>
    </row>
    <row r="360" spans="1:4" x14ac:dyDescent="0.2">
      <c r="A360" s="27" t="s">
        <v>1730</v>
      </c>
      <c r="B360" s="27" t="s">
        <v>1731</v>
      </c>
      <c r="C360" s="27">
        <v>20119</v>
      </c>
      <c r="D360" s="28" t="s">
        <v>504</v>
      </c>
    </row>
    <row r="361" spans="1:4" x14ac:dyDescent="0.2">
      <c r="A361" s="27" t="s">
        <v>1732</v>
      </c>
      <c r="B361" s="27" t="s">
        <v>1733</v>
      </c>
      <c r="C361" s="27">
        <v>20035</v>
      </c>
      <c r="D361" s="28" t="s">
        <v>445</v>
      </c>
    </row>
    <row r="362" spans="1:4" x14ac:dyDescent="0.2">
      <c r="A362" s="27" t="s">
        <v>1734</v>
      </c>
      <c r="B362" s="27" t="s">
        <v>1735</v>
      </c>
      <c r="C362" s="27">
        <v>20036</v>
      </c>
      <c r="D362" s="28" t="s">
        <v>446</v>
      </c>
    </row>
    <row r="363" spans="1:4" x14ac:dyDescent="0.2">
      <c r="A363" s="27">
        <v>213031347</v>
      </c>
      <c r="B363" s="27" t="s">
        <v>376</v>
      </c>
      <c r="C363" s="27">
        <v>20156</v>
      </c>
      <c r="D363" s="28" t="s">
        <v>376</v>
      </c>
    </row>
    <row r="364" spans="1:4" x14ac:dyDescent="0.2">
      <c r="A364" s="27" t="s">
        <v>1736</v>
      </c>
      <c r="B364" s="27" t="s">
        <v>1737</v>
      </c>
      <c r="C364" s="27">
        <v>20040</v>
      </c>
      <c r="D364" s="28" t="s">
        <v>505</v>
      </c>
    </row>
    <row r="365" spans="1:4" x14ac:dyDescent="0.2">
      <c r="A365" s="27">
        <v>210051242</v>
      </c>
      <c r="B365" s="27" t="s">
        <v>377</v>
      </c>
      <c r="C365" s="27">
        <v>20087</v>
      </c>
      <c r="D365" s="28" t="s">
        <v>377</v>
      </c>
    </row>
    <row r="366" spans="1:4" x14ac:dyDescent="0.2">
      <c r="A366" s="27" t="s">
        <v>1738</v>
      </c>
      <c r="B366" s="27" t="s">
        <v>1739</v>
      </c>
      <c r="C366" s="27">
        <v>20000</v>
      </c>
      <c r="D366" s="28" t="s">
        <v>378</v>
      </c>
    </row>
    <row r="367" spans="1:4" x14ac:dyDescent="0.2">
      <c r="A367" s="27" t="s">
        <v>1740</v>
      </c>
      <c r="B367" s="27" t="s">
        <v>1741</v>
      </c>
      <c r="C367" s="27">
        <v>20001</v>
      </c>
      <c r="D367" s="28" t="s">
        <v>379</v>
      </c>
    </row>
    <row r="368" spans="1:4" x14ac:dyDescent="0.2">
      <c r="A368" s="27" t="s">
        <v>1742</v>
      </c>
      <c r="B368" s="27" t="s">
        <v>1743</v>
      </c>
      <c r="C368" s="27">
        <v>20032</v>
      </c>
      <c r="D368" s="28" t="s">
        <v>447</v>
      </c>
    </row>
    <row r="369" spans="1:4" x14ac:dyDescent="0.2">
      <c r="A369" s="27" t="s">
        <v>1744</v>
      </c>
      <c r="B369" s="27" t="s">
        <v>1745</v>
      </c>
      <c r="C369" s="27">
        <v>20054</v>
      </c>
      <c r="D369" s="28" t="s">
        <v>448</v>
      </c>
    </row>
    <row r="370" spans="1:4" x14ac:dyDescent="0.2">
      <c r="A370" s="27">
        <v>209041216</v>
      </c>
      <c r="B370" s="27" t="s">
        <v>449</v>
      </c>
      <c r="C370" s="27">
        <v>20068</v>
      </c>
      <c r="D370" s="28" t="s">
        <v>449</v>
      </c>
    </row>
    <row r="371" spans="1:4" x14ac:dyDescent="0.2">
      <c r="A371" s="27">
        <v>209041217</v>
      </c>
      <c r="B371" s="27" t="s">
        <v>450</v>
      </c>
      <c r="C371" s="27">
        <v>20069</v>
      </c>
      <c r="D371" s="28" t="s">
        <v>450</v>
      </c>
    </row>
    <row r="372" spans="1:4" x14ac:dyDescent="0.2">
      <c r="A372" s="27">
        <v>212011547</v>
      </c>
      <c r="B372" s="27" t="s">
        <v>506</v>
      </c>
      <c r="C372" s="27">
        <v>20115</v>
      </c>
      <c r="D372" s="28" t="s">
        <v>506</v>
      </c>
    </row>
    <row r="373" spans="1:4" x14ac:dyDescent="0.2">
      <c r="A373" s="27" t="s">
        <v>1746</v>
      </c>
      <c r="B373" s="27" t="s">
        <v>1747</v>
      </c>
      <c r="C373" s="27">
        <v>20037</v>
      </c>
      <c r="D373" s="28" t="s">
        <v>451</v>
      </c>
    </row>
    <row r="374" spans="1:4" x14ac:dyDescent="0.2">
      <c r="A374" s="27">
        <v>213011329</v>
      </c>
      <c r="B374" s="27" t="s">
        <v>380</v>
      </c>
      <c r="C374" s="27">
        <v>20143</v>
      </c>
      <c r="D374" s="28" t="s">
        <v>380</v>
      </c>
    </row>
    <row r="375" spans="1:4" x14ac:dyDescent="0.2">
      <c r="A375" s="27" t="s">
        <v>1748</v>
      </c>
      <c r="B375" s="27" t="s">
        <v>1749</v>
      </c>
      <c r="C375" s="27">
        <v>20028</v>
      </c>
      <c r="D375" s="28" t="s">
        <v>452</v>
      </c>
    </row>
    <row r="376" spans="1:4" x14ac:dyDescent="0.2">
      <c r="A376" s="27">
        <v>210051243</v>
      </c>
      <c r="B376" s="27" t="s">
        <v>381</v>
      </c>
      <c r="C376" s="27">
        <v>20088</v>
      </c>
      <c r="D376" s="28" t="s">
        <v>381</v>
      </c>
    </row>
    <row r="377" spans="1:4" x14ac:dyDescent="0.2">
      <c r="A377" s="27">
        <v>206041117</v>
      </c>
      <c r="B377" s="27" t="s">
        <v>382</v>
      </c>
      <c r="C377" s="27">
        <v>20008</v>
      </c>
      <c r="D377" s="28" t="s">
        <v>382</v>
      </c>
    </row>
    <row r="378" spans="1:4" x14ac:dyDescent="0.2">
      <c r="A378" s="27" t="s">
        <v>1750</v>
      </c>
      <c r="B378" s="27" t="s">
        <v>1751</v>
      </c>
      <c r="C378" s="27">
        <v>20023</v>
      </c>
      <c r="D378" s="28" t="s">
        <v>383</v>
      </c>
    </row>
    <row r="379" spans="1:4" x14ac:dyDescent="0.2">
      <c r="A379" s="27" t="s">
        <v>1752</v>
      </c>
      <c r="B379" s="27" t="s">
        <v>1753</v>
      </c>
      <c r="C379" s="27">
        <v>20044</v>
      </c>
      <c r="D379" s="28" t="s">
        <v>507</v>
      </c>
    </row>
    <row r="380" spans="1:4" x14ac:dyDescent="0.2">
      <c r="A380" s="27" t="s">
        <v>1754</v>
      </c>
      <c r="B380" s="27" t="s">
        <v>1755</v>
      </c>
      <c r="C380" s="27">
        <v>20161</v>
      </c>
      <c r="D380" s="28" t="s">
        <v>384</v>
      </c>
    </row>
    <row r="381" spans="1:4" x14ac:dyDescent="0.2">
      <c r="A381" s="27">
        <v>208031185</v>
      </c>
      <c r="B381" s="27" t="s">
        <v>508</v>
      </c>
      <c r="C381" s="27">
        <v>20050</v>
      </c>
      <c r="D381" s="28" t="s">
        <v>508</v>
      </c>
    </row>
    <row r="382" spans="1:4" x14ac:dyDescent="0.2">
      <c r="A382" s="27" t="s">
        <v>1756</v>
      </c>
      <c r="B382" s="27" t="s">
        <v>1757</v>
      </c>
      <c r="C382" s="27">
        <v>20172</v>
      </c>
      <c r="D382" s="28" t="s">
        <v>509</v>
      </c>
    </row>
    <row r="383" spans="1:4" x14ac:dyDescent="0.2">
      <c r="A383" s="27" t="s">
        <v>1758</v>
      </c>
      <c r="B383" s="27" t="s">
        <v>1759</v>
      </c>
      <c r="C383" s="27">
        <v>20045</v>
      </c>
      <c r="D383" s="28" t="s">
        <v>510</v>
      </c>
    </row>
    <row r="384" spans="1:4" x14ac:dyDescent="0.2">
      <c r="A384" s="27" t="s">
        <v>1760</v>
      </c>
      <c r="B384" s="27" t="s">
        <v>1761</v>
      </c>
      <c r="C384" s="27">
        <v>20051</v>
      </c>
      <c r="D384" s="28" t="s">
        <v>511</v>
      </c>
    </row>
    <row r="385" spans="1:4" x14ac:dyDescent="0.2">
      <c r="A385" s="27">
        <v>208011171</v>
      </c>
      <c r="B385" s="27" t="s">
        <v>1762</v>
      </c>
      <c r="C385" s="27">
        <v>20041</v>
      </c>
      <c r="D385" s="28" t="s">
        <v>512</v>
      </c>
    </row>
    <row r="386" spans="1:4" x14ac:dyDescent="0.2">
      <c r="A386" s="27" t="s">
        <v>1763</v>
      </c>
      <c r="B386" s="27" t="s">
        <v>1764</v>
      </c>
      <c r="C386" s="27">
        <v>20108</v>
      </c>
      <c r="D386" s="28" t="s">
        <v>453</v>
      </c>
    </row>
    <row r="387" spans="1:4" x14ac:dyDescent="0.2">
      <c r="A387" s="27" t="s">
        <v>1765</v>
      </c>
      <c r="B387" s="27" t="s">
        <v>1766</v>
      </c>
      <c r="C387" s="27">
        <v>20130</v>
      </c>
      <c r="D387" s="28" t="s">
        <v>513</v>
      </c>
    </row>
    <row r="388" spans="1:4" x14ac:dyDescent="0.2">
      <c r="A388" s="27" t="s">
        <v>1767</v>
      </c>
      <c r="B388" s="27" t="s">
        <v>1768</v>
      </c>
      <c r="C388" s="27">
        <v>20138</v>
      </c>
      <c r="D388" s="28" t="s">
        <v>454</v>
      </c>
    </row>
    <row r="389" spans="1:4" x14ac:dyDescent="0.2">
      <c r="A389" s="27" t="s">
        <v>1769</v>
      </c>
      <c r="B389" s="27" t="s">
        <v>1770</v>
      </c>
      <c r="C389" s="27">
        <v>20002</v>
      </c>
      <c r="D389" s="28" t="s">
        <v>385</v>
      </c>
    </row>
    <row r="390" spans="1:4" x14ac:dyDescent="0.2">
      <c r="A390" s="27">
        <v>210031236</v>
      </c>
      <c r="B390" s="27" t="s">
        <v>386</v>
      </c>
      <c r="C390" s="27">
        <v>20082</v>
      </c>
      <c r="D390" s="28" t="s">
        <v>386</v>
      </c>
    </row>
    <row r="391" spans="1:4" x14ac:dyDescent="0.2">
      <c r="A391" s="27" t="s">
        <v>1771</v>
      </c>
      <c r="B391" s="27" t="s">
        <v>1772</v>
      </c>
      <c r="C391" s="27">
        <v>20024</v>
      </c>
      <c r="D391" s="28" t="s">
        <v>387</v>
      </c>
    </row>
    <row r="392" spans="1:4" ht="25.5" x14ac:dyDescent="0.2">
      <c r="A392" s="27" t="s">
        <v>1773</v>
      </c>
      <c r="B392" s="27" t="s">
        <v>1774</v>
      </c>
      <c r="C392" s="27">
        <v>20089</v>
      </c>
      <c r="D392" s="28" t="s">
        <v>388</v>
      </c>
    </row>
    <row r="393" spans="1:4" ht="25.5" x14ac:dyDescent="0.2">
      <c r="A393" s="27" t="s">
        <v>1775</v>
      </c>
      <c r="B393" s="27" t="s">
        <v>1776</v>
      </c>
      <c r="C393" s="27">
        <v>20124</v>
      </c>
      <c r="D393" s="28" t="s">
        <v>514</v>
      </c>
    </row>
    <row r="394" spans="1:4" x14ac:dyDescent="0.2">
      <c r="A394" s="27" t="s">
        <v>1777</v>
      </c>
      <c r="B394" s="27" t="s">
        <v>1778</v>
      </c>
      <c r="C394" s="27">
        <v>20125</v>
      </c>
      <c r="D394" s="28" t="s">
        <v>515</v>
      </c>
    </row>
    <row r="395" spans="1:4" x14ac:dyDescent="0.2">
      <c r="A395" s="27" t="s">
        <v>1779</v>
      </c>
      <c r="B395" s="27" t="s">
        <v>1780</v>
      </c>
      <c r="C395" s="27">
        <v>20126</v>
      </c>
      <c r="D395" s="28" t="s">
        <v>516</v>
      </c>
    </row>
    <row r="396" spans="1:4" x14ac:dyDescent="0.2">
      <c r="A396" s="27" t="s">
        <v>1781</v>
      </c>
      <c r="B396" s="27" t="s">
        <v>1782</v>
      </c>
      <c r="C396" s="27">
        <v>20101</v>
      </c>
      <c r="D396" s="28" t="s">
        <v>455</v>
      </c>
    </row>
    <row r="397" spans="1:4" x14ac:dyDescent="0.2">
      <c r="A397" s="27" t="s">
        <v>1783</v>
      </c>
      <c r="B397" s="27" t="s">
        <v>1784</v>
      </c>
      <c r="C397" s="27">
        <v>20102</v>
      </c>
      <c r="D397" s="28" t="s">
        <v>456</v>
      </c>
    </row>
    <row r="398" spans="1:4" x14ac:dyDescent="0.2">
      <c r="A398" s="27" t="s">
        <v>1785</v>
      </c>
      <c r="B398" s="27" t="s">
        <v>1786</v>
      </c>
      <c r="C398" s="27">
        <v>20131</v>
      </c>
      <c r="D398" s="28" t="s">
        <v>517</v>
      </c>
    </row>
    <row r="399" spans="1:4" x14ac:dyDescent="0.2">
      <c r="A399" s="27" t="s">
        <v>1787</v>
      </c>
      <c r="B399" s="27" t="s">
        <v>1788</v>
      </c>
      <c r="C399" s="27">
        <v>20132</v>
      </c>
      <c r="D399" s="28" t="s">
        <v>518</v>
      </c>
    </row>
    <row r="400" spans="1:4" x14ac:dyDescent="0.2">
      <c r="A400" s="27" t="s">
        <v>1789</v>
      </c>
      <c r="B400" s="27" t="s">
        <v>1790</v>
      </c>
      <c r="C400" s="27">
        <v>20144</v>
      </c>
      <c r="D400" s="28" t="s">
        <v>389</v>
      </c>
    </row>
    <row r="401" spans="1:4" x14ac:dyDescent="0.2">
      <c r="A401" s="27">
        <v>213011331</v>
      </c>
      <c r="B401" s="27" t="s">
        <v>390</v>
      </c>
      <c r="C401" s="27">
        <v>20145</v>
      </c>
      <c r="D401" s="28" t="s">
        <v>390</v>
      </c>
    </row>
    <row r="402" spans="1:4" x14ac:dyDescent="0.2">
      <c r="A402" s="27">
        <v>212041313</v>
      </c>
      <c r="B402" s="27" t="s">
        <v>519</v>
      </c>
      <c r="C402" s="27">
        <v>20133</v>
      </c>
      <c r="D402" s="28" t="s">
        <v>519</v>
      </c>
    </row>
    <row r="403" spans="1:4" x14ac:dyDescent="0.2">
      <c r="A403" s="27" t="s">
        <v>1791</v>
      </c>
      <c r="B403" s="27" t="s">
        <v>1792</v>
      </c>
      <c r="C403" s="27">
        <v>20009</v>
      </c>
      <c r="D403" s="28" t="s">
        <v>391</v>
      </c>
    </row>
    <row r="404" spans="1:4" x14ac:dyDescent="0.2">
      <c r="A404" s="27" t="s">
        <v>1793</v>
      </c>
      <c r="B404" s="27" t="s">
        <v>1794</v>
      </c>
      <c r="C404" s="27">
        <v>20033</v>
      </c>
      <c r="D404" s="28" t="s">
        <v>457</v>
      </c>
    </row>
    <row r="405" spans="1:4" x14ac:dyDescent="0.2">
      <c r="A405" s="27" t="s">
        <v>1795</v>
      </c>
      <c r="B405" s="27" t="s">
        <v>1796</v>
      </c>
      <c r="C405" s="27">
        <v>20099</v>
      </c>
      <c r="D405" s="28" t="s">
        <v>458</v>
      </c>
    </row>
    <row r="406" spans="1:4" ht="25.5" x14ac:dyDescent="0.2">
      <c r="A406" s="27" t="s">
        <v>1797</v>
      </c>
      <c r="B406" s="27" t="s">
        <v>1798</v>
      </c>
      <c r="C406" s="27">
        <v>20074</v>
      </c>
      <c r="D406" s="28" t="s">
        <v>459</v>
      </c>
    </row>
    <row r="407" spans="1:4" x14ac:dyDescent="0.2">
      <c r="A407" s="27">
        <v>212021295</v>
      </c>
      <c r="B407" s="27" t="s">
        <v>520</v>
      </c>
      <c r="C407" s="27">
        <v>20120</v>
      </c>
      <c r="D407" s="28" t="s">
        <v>520</v>
      </c>
    </row>
    <row r="408" spans="1:4" x14ac:dyDescent="0.2">
      <c r="A408" s="27">
        <v>214021377</v>
      </c>
      <c r="B408" s="27" t="s">
        <v>521</v>
      </c>
      <c r="C408" s="27">
        <v>20177</v>
      </c>
      <c r="D408" s="28" t="s">
        <v>521</v>
      </c>
    </row>
    <row r="409" spans="1:4" x14ac:dyDescent="0.2">
      <c r="A409" s="27" t="s">
        <v>1799</v>
      </c>
      <c r="B409" s="27" t="s">
        <v>1800</v>
      </c>
      <c r="C409" s="27">
        <v>20010</v>
      </c>
      <c r="D409" s="28" t="s">
        <v>392</v>
      </c>
    </row>
    <row r="410" spans="1:4" x14ac:dyDescent="0.2">
      <c r="A410" s="27">
        <v>208021179</v>
      </c>
      <c r="B410" s="27" t="s">
        <v>522</v>
      </c>
      <c r="C410" s="27">
        <v>20046</v>
      </c>
      <c r="D410" s="28" t="s">
        <v>522</v>
      </c>
    </row>
    <row r="411" spans="1:4" x14ac:dyDescent="0.2">
      <c r="A411" s="27">
        <v>209031209</v>
      </c>
      <c r="B411" s="27" t="s">
        <v>460</v>
      </c>
      <c r="C411" s="27">
        <v>20064</v>
      </c>
      <c r="D411" s="28" t="s">
        <v>460</v>
      </c>
    </row>
    <row r="412" spans="1:4" x14ac:dyDescent="0.2">
      <c r="A412" s="27">
        <v>206051129</v>
      </c>
      <c r="B412" s="27" t="s">
        <v>523</v>
      </c>
      <c r="C412" s="27">
        <v>20016</v>
      </c>
      <c r="D412" s="28" t="s">
        <v>523</v>
      </c>
    </row>
    <row r="413" spans="1:4" x14ac:dyDescent="0.2">
      <c r="A413" s="27" t="s">
        <v>1801</v>
      </c>
      <c r="B413" s="27" t="s">
        <v>1802</v>
      </c>
      <c r="C413" s="27">
        <v>20121</v>
      </c>
      <c r="D413" s="28" t="s">
        <v>524</v>
      </c>
    </row>
    <row r="414" spans="1:4" x14ac:dyDescent="0.2">
      <c r="A414" s="27" t="s">
        <v>1803</v>
      </c>
      <c r="B414" s="27" t="s">
        <v>1804</v>
      </c>
      <c r="C414" s="27">
        <v>20070</v>
      </c>
      <c r="D414" s="28" t="s">
        <v>461</v>
      </c>
    </row>
    <row r="415" spans="1:4" x14ac:dyDescent="0.2">
      <c r="A415" s="27" t="s">
        <v>1805</v>
      </c>
      <c r="B415" s="27" t="s">
        <v>1806</v>
      </c>
      <c r="C415" s="27">
        <v>20006</v>
      </c>
      <c r="D415" s="28" t="s">
        <v>393</v>
      </c>
    </row>
    <row r="416" spans="1:4" x14ac:dyDescent="0.2">
      <c r="A416" s="27">
        <v>210031237</v>
      </c>
      <c r="B416" s="27" t="s">
        <v>394</v>
      </c>
      <c r="C416" s="27">
        <v>20083</v>
      </c>
      <c r="D416" s="28" t="s">
        <v>394</v>
      </c>
    </row>
    <row r="417" spans="1:4" x14ac:dyDescent="0.2">
      <c r="A417" s="27" t="s">
        <v>1807</v>
      </c>
      <c r="B417" s="27" t="s">
        <v>1808</v>
      </c>
      <c r="C417" s="27">
        <v>20095</v>
      </c>
      <c r="D417" s="28" t="s">
        <v>462</v>
      </c>
    </row>
    <row r="418" spans="1:4" x14ac:dyDescent="0.2">
      <c r="A418" s="27">
        <v>206031115</v>
      </c>
      <c r="B418" s="27" t="s">
        <v>395</v>
      </c>
      <c r="C418" s="27">
        <v>20007</v>
      </c>
      <c r="D418" s="28" t="s">
        <v>395</v>
      </c>
    </row>
    <row r="419" spans="1:4" x14ac:dyDescent="0.2">
      <c r="A419" s="27" t="s">
        <v>1809</v>
      </c>
      <c r="B419" s="27" t="s">
        <v>1810</v>
      </c>
      <c r="C419" s="27">
        <v>20011</v>
      </c>
      <c r="D419" s="28" t="s">
        <v>396</v>
      </c>
    </row>
    <row r="420" spans="1:4" x14ac:dyDescent="0.2">
      <c r="A420" s="27" t="s">
        <v>1811</v>
      </c>
      <c r="B420" s="27" t="s">
        <v>1812</v>
      </c>
      <c r="C420" s="27">
        <v>20178</v>
      </c>
      <c r="D420" s="28" t="s">
        <v>525</v>
      </c>
    </row>
    <row r="421" spans="1:4" x14ac:dyDescent="0.2">
      <c r="A421" s="27" t="s">
        <v>1813</v>
      </c>
      <c r="B421" s="27" t="s">
        <v>1814</v>
      </c>
      <c r="C421" s="27">
        <v>20157</v>
      </c>
      <c r="D421" s="28" t="s">
        <v>397</v>
      </c>
    </row>
    <row r="422" spans="1:4" x14ac:dyDescent="0.2">
      <c r="A422" s="27">
        <v>211041269</v>
      </c>
      <c r="B422" s="27" t="s">
        <v>463</v>
      </c>
      <c r="C422" s="27">
        <v>20104</v>
      </c>
      <c r="D422" s="28" t="s">
        <v>463</v>
      </c>
    </row>
    <row r="423" spans="1:4" x14ac:dyDescent="0.2">
      <c r="A423" s="27">
        <v>214011371</v>
      </c>
      <c r="B423" s="27" t="s">
        <v>526</v>
      </c>
      <c r="C423" s="27">
        <v>20173</v>
      </c>
      <c r="D423" s="28" t="s">
        <v>526</v>
      </c>
    </row>
    <row r="424" spans="1:4" x14ac:dyDescent="0.2">
      <c r="A424" s="27">
        <v>214011372</v>
      </c>
      <c r="B424" s="27" t="s">
        <v>527</v>
      </c>
      <c r="C424" s="27">
        <v>20174</v>
      </c>
      <c r="D424" s="28" t="s">
        <v>527</v>
      </c>
    </row>
    <row r="425" spans="1:4" x14ac:dyDescent="0.2">
      <c r="A425" s="27">
        <v>214011373</v>
      </c>
      <c r="B425" s="27" t="s">
        <v>528</v>
      </c>
      <c r="C425" s="27">
        <v>20175</v>
      </c>
      <c r="D425" s="28" t="s">
        <v>528</v>
      </c>
    </row>
    <row r="426" spans="1:4" x14ac:dyDescent="0.2">
      <c r="A426" s="27" t="s">
        <v>1815</v>
      </c>
      <c r="B426" s="27" t="s">
        <v>1816</v>
      </c>
      <c r="C426" s="27">
        <v>20080</v>
      </c>
      <c r="D426" s="28" t="s">
        <v>398</v>
      </c>
    </row>
    <row r="427" spans="1:4" x14ac:dyDescent="0.2">
      <c r="A427" s="27" t="s">
        <v>1817</v>
      </c>
      <c r="B427" s="27" t="s">
        <v>1818</v>
      </c>
      <c r="C427" s="27">
        <v>20090</v>
      </c>
      <c r="D427" s="28" t="s">
        <v>399</v>
      </c>
    </row>
    <row r="428" spans="1:4" x14ac:dyDescent="0.2">
      <c r="A428" s="27">
        <v>207011150</v>
      </c>
      <c r="B428" s="27" t="s">
        <v>464</v>
      </c>
      <c r="C428" s="27">
        <v>20029</v>
      </c>
      <c r="D428" s="28" t="s">
        <v>464</v>
      </c>
    </row>
    <row r="429" spans="1:4" x14ac:dyDescent="0.2">
      <c r="A429" s="27" t="s">
        <v>1819</v>
      </c>
      <c r="B429" s="27" t="s">
        <v>1820</v>
      </c>
      <c r="C429" s="27">
        <v>20139</v>
      </c>
      <c r="D429" s="28" t="s">
        <v>465</v>
      </c>
    </row>
    <row r="430" spans="1:4" x14ac:dyDescent="0.2">
      <c r="A430" s="27" t="s">
        <v>1821</v>
      </c>
      <c r="B430" s="27" t="s">
        <v>1822</v>
      </c>
      <c r="C430" s="27">
        <v>20140</v>
      </c>
      <c r="D430" s="28" t="s">
        <v>466</v>
      </c>
    </row>
    <row r="431" spans="1:4" x14ac:dyDescent="0.2">
      <c r="A431" s="27" t="s">
        <v>1823</v>
      </c>
      <c r="B431" s="27" t="s">
        <v>1824</v>
      </c>
      <c r="C431" s="27">
        <v>20084</v>
      </c>
      <c r="D431" s="28" t="s">
        <v>400</v>
      </c>
    </row>
    <row r="432" spans="1:4" x14ac:dyDescent="0.2">
      <c r="A432" s="27" t="s">
        <v>1825</v>
      </c>
      <c r="B432" s="27" t="s">
        <v>1826</v>
      </c>
      <c r="C432" s="27">
        <v>20055</v>
      </c>
      <c r="D432" s="28" t="s">
        <v>467</v>
      </c>
    </row>
    <row r="433" spans="1:4" x14ac:dyDescent="0.2">
      <c r="A433" s="27" t="s">
        <v>1827</v>
      </c>
      <c r="B433" s="27" t="s">
        <v>1828</v>
      </c>
      <c r="C433" s="27">
        <v>20091</v>
      </c>
      <c r="D433" s="28" t="s">
        <v>401</v>
      </c>
    </row>
    <row r="434" spans="1:4" x14ac:dyDescent="0.2">
      <c r="A434" s="27">
        <v>212021297</v>
      </c>
      <c r="B434" s="27" t="s">
        <v>529</v>
      </c>
      <c r="C434" s="27">
        <v>20122</v>
      </c>
      <c r="D434" s="28" t="s">
        <v>529</v>
      </c>
    </row>
    <row r="435" spans="1:4" x14ac:dyDescent="0.2">
      <c r="A435" s="27">
        <v>208011172</v>
      </c>
      <c r="B435" s="27" t="s">
        <v>530</v>
      </c>
      <c r="C435" s="27">
        <v>20042</v>
      </c>
      <c r="D435" s="28" t="s">
        <v>530</v>
      </c>
    </row>
    <row r="436" spans="1:4" x14ac:dyDescent="0.2">
      <c r="A436" s="27" t="s">
        <v>1829</v>
      </c>
      <c r="B436" s="27" t="s">
        <v>1830</v>
      </c>
      <c r="C436" s="27">
        <v>20127</v>
      </c>
      <c r="D436" s="28" t="s">
        <v>531</v>
      </c>
    </row>
    <row r="437" spans="1:4" x14ac:dyDescent="0.2">
      <c r="A437" s="27">
        <v>214021379</v>
      </c>
      <c r="B437" s="27" t="s">
        <v>532</v>
      </c>
      <c r="C437" s="27">
        <v>20179</v>
      </c>
      <c r="D437" s="28" t="s">
        <v>532</v>
      </c>
    </row>
    <row r="438" spans="1:4" x14ac:dyDescent="0.2">
      <c r="A438" s="27" t="s">
        <v>1831</v>
      </c>
      <c r="B438" s="27" t="s">
        <v>1832</v>
      </c>
      <c r="C438" s="27">
        <v>20030</v>
      </c>
      <c r="D438" s="28" t="s">
        <v>468</v>
      </c>
    </row>
    <row r="439" spans="1:4" x14ac:dyDescent="0.2">
      <c r="A439" s="27">
        <v>211051276</v>
      </c>
      <c r="B439" s="27" t="s">
        <v>469</v>
      </c>
      <c r="C439" s="27">
        <v>20109</v>
      </c>
      <c r="D439" s="28" t="s">
        <v>469</v>
      </c>
    </row>
    <row r="440" spans="1:4" x14ac:dyDescent="0.2">
      <c r="A440" s="27" t="s">
        <v>1833</v>
      </c>
      <c r="B440" s="27" t="s">
        <v>1834</v>
      </c>
      <c r="C440" s="27">
        <v>20056</v>
      </c>
      <c r="D440" s="28" t="s">
        <v>470</v>
      </c>
    </row>
    <row r="441" spans="1:4" x14ac:dyDescent="0.2">
      <c r="A441" s="27">
        <v>209011199</v>
      </c>
      <c r="B441" s="27" t="s">
        <v>471</v>
      </c>
      <c r="C441" s="27">
        <v>20057</v>
      </c>
      <c r="D441" s="28" t="s">
        <v>471</v>
      </c>
    </row>
    <row r="442" spans="1:4" x14ac:dyDescent="0.2">
      <c r="A442" s="27" t="s">
        <v>1835</v>
      </c>
      <c r="B442" s="27" t="s">
        <v>1836</v>
      </c>
      <c r="C442" s="27">
        <v>20162</v>
      </c>
      <c r="D442" s="28" t="s">
        <v>402</v>
      </c>
    </row>
    <row r="443" spans="1:4" x14ac:dyDescent="0.2">
      <c r="A443" s="27" t="s">
        <v>1837</v>
      </c>
      <c r="B443" s="27" t="s">
        <v>1838</v>
      </c>
      <c r="C443" s="27">
        <v>20165</v>
      </c>
      <c r="D443" s="28" t="s">
        <v>403</v>
      </c>
    </row>
    <row r="444" spans="1:4" x14ac:dyDescent="0.2">
      <c r="A444" s="27" t="s">
        <v>1839</v>
      </c>
      <c r="B444" s="27" t="s">
        <v>1840</v>
      </c>
      <c r="C444" s="27">
        <v>20166</v>
      </c>
      <c r="D444" s="28" t="s">
        <v>404</v>
      </c>
    </row>
    <row r="445" spans="1:4" x14ac:dyDescent="0.2">
      <c r="A445" s="27">
        <v>208021180</v>
      </c>
      <c r="B445" s="27" t="s">
        <v>533</v>
      </c>
      <c r="C445" s="27">
        <v>20047</v>
      </c>
      <c r="D445" s="28" t="s">
        <v>533</v>
      </c>
    </row>
    <row r="446" spans="1:4" x14ac:dyDescent="0.2">
      <c r="A446" s="27" t="s">
        <v>1841</v>
      </c>
      <c r="B446" s="27" t="s">
        <v>1842</v>
      </c>
      <c r="C446" s="27">
        <v>20065</v>
      </c>
      <c r="D446" s="28" t="s">
        <v>472</v>
      </c>
    </row>
    <row r="447" spans="1:4" x14ac:dyDescent="0.2">
      <c r="A447" s="27">
        <v>209011200</v>
      </c>
      <c r="B447" s="27" t="s">
        <v>473</v>
      </c>
      <c r="C447" s="27">
        <v>20058</v>
      </c>
      <c r="D447" s="28" t="s">
        <v>473</v>
      </c>
    </row>
    <row r="448" spans="1:4" x14ac:dyDescent="0.2">
      <c r="A448" s="27">
        <v>209011201</v>
      </c>
      <c r="B448" s="27" t="s">
        <v>474</v>
      </c>
      <c r="C448" s="27">
        <v>20059</v>
      </c>
      <c r="D448" s="28" t="s">
        <v>474</v>
      </c>
    </row>
    <row r="449" spans="1:4" x14ac:dyDescent="0.2">
      <c r="A449" s="27">
        <v>210011228</v>
      </c>
      <c r="B449" s="27" t="s">
        <v>405</v>
      </c>
      <c r="C449" s="27">
        <v>20077</v>
      </c>
      <c r="D449" s="28" t="s">
        <v>405</v>
      </c>
    </row>
    <row r="450" spans="1:4" x14ac:dyDescent="0.2">
      <c r="A450" s="27">
        <v>213011332</v>
      </c>
      <c r="B450" s="27" t="s">
        <v>406</v>
      </c>
      <c r="C450" s="27">
        <v>20146</v>
      </c>
      <c r="D450" s="28" t="s">
        <v>406</v>
      </c>
    </row>
    <row r="451" spans="1:4" x14ac:dyDescent="0.2">
      <c r="A451" s="27" t="s">
        <v>1843</v>
      </c>
      <c r="B451" s="27" t="s">
        <v>1844</v>
      </c>
      <c r="C451" s="27">
        <v>20031</v>
      </c>
      <c r="D451" s="28" t="s">
        <v>475</v>
      </c>
    </row>
    <row r="452" spans="1:4" x14ac:dyDescent="0.2">
      <c r="A452" s="27" t="s">
        <v>1845</v>
      </c>
      <c r="B452" s="27" t="s">
        <v>1846</v>
      </c>
      <c r="C452" s="27">
        <v>20134</v>
      </c>
      <c r="D452" s="28" t="s">
        <v>534</v>
      </c>
    </row>
    <row r="453" spans="1:4" x14ac:dyDescent="0.2">
      <c r="A453" s="27">
        <v>211051277</v>
      </c>
      <c r="B453" s="27" t="s">
        <v>476</v>
      </c>
      <c r="C453" s="27">
        <v>20110</v>
      </c>
      <c r="D453" s="28" t="s">
        <v>476</v>
      </c>
    </row>
    <row r="454" spans="1:4" x14ac:dyDescent="0.2">
      <c r="A454" s="27">
        <v>209031211</v>
      </c>
      <c r="B454" s="27" t="s">
        <v>477</v>
      </c>
      <c r="C454" s="27">
        <v>20066</v>
      </c>
      <c r="D454" s="28" t="s">
        <v>477</v>
      </c>
    </row>
    <row r="455" spans="1:4" x14ac:dyDescent="0.2">
      <c r="A455" s="27">
        <v>209021205</v>
      </c>
      <c r="B455" s="27" t="s">
        <v>407</v>
      </c>
      <c r="C455" s="27">
        <v>20060</v>
      </c>
      <c r="D455" s="28" t="s">
        <v>407</v>
      </c>
    </row>
    <row r="456" spans="1:4" x14ac:dyDescent="0.2">
      <c r="A456" s="27" t="s">
        <v>1847</v>
      </c>
      <c r="B456" s="27" t="s">
        <v>1848</v>
      </c>
      <c r="C456" s="27">
        <v>20049</v>
      </c>
      <c r="D456" s="28" t="s">
        <v>535</v>
      </c>
    </row>
    <row r="457" spans="1:4" x14ac:dyDescent="0.2">
      <c r="A457" s="27" t="s">
        <v>1849</v>
      </c>
      <c r="B457" s="27" t="s">
        <v>1850</v>
      </c>
      <c r="C457" s="27">
        <v>20052</v>
      </c>
      <c r="D457" s="28" t="s">
        <v>536</v>
      </c>
    </row>
    <row r="458" spans="1:4" x14ac:dyDescent="0.2">
      <c r="A458" s="27">
        <v>211011254</v>
      </c>
      <c r="B458" s="27" t="s">
        <v>478</v>
      </c>
      <c r="C458" s="27">
        <v>20096</v>
      </c>
      <c r="D458" s="28" t="s">
        <v>478</v>
      </c>
    </row>
    <row r="459" spans="1:4" x14ac:dyDescent="0.2">
      <c r="A459" s="27">
        <v>212011548</v>
      </c>
      <c r="B459" s="27" t="s">
        <v>537</v>
      </c>
      <c r="C459" s="27">
        <v>20116</v>
      </c>
      <c r="D459" s="28" t="s">
        <v>537</v>
      </c>
    </row>
    <row r="460" spans="1:4" x14ac:dyDescent="0.2">
      <c r="A460" s="27" t="s">
        <v>1851</v>
      </c>
      <c r="B460" s="27" t="s">
        <v>1852</v>
      </c>
      <c r="C460" s="27">
        <v>20071</v>
      </c>
      <c r="D460" s="28" t="s">
        <v>479</v>
      </c>
    </row>
    <row r="461" spans="1:4" x14ac:dyDescent="0.2">
      <c r="A461" s="27" t="s">
        <v>1853</v>
      </c>
      <c r="B461" s="27" t="s">
        <v>1854</v>
      </c>
      <c r="C461" s="27">
        <v>20176</v>
      </c>
      <c r="D461" s="28" t="s">
        <v>538</v>
      </c>
    </row>
    <row r="462" spans="1:4" x14ac:dyDescent="0.2">
      <c r="A462" s="27">
        <v>213051363</v>
      </c>
      <c r="B462" s="27" t="s">
        <v>408</v>
      </c>
      <c r="C462" s="27">
        <v>20167</v>
      </c>
      <c r="D462" s="28" t="s">
        <v>408</v>
      </c>
    </row>
    <row r="463" spans="1:4" x14ac:dyDescent="0.2">
      <c r="A463" s="27" t="s">
        <v>1855</v>
      </c>
      <c r="B463" s="27" t="s">
        <v>1856</v>
      </c>
      <c r="C463" s="27">
        <v>20111</v>
      </c>
      <c r="D463" s="28" t="s">
        <v>480</v>
      </c>
    </row>
    <row r="464" spans="1:4" x14ac:dyDescent="0.2">
      <c r="A464" s="27">
        <v>212031306</v>
      </c>
      <c r="B464" s="27" t="s">
        <v>539</v>
      </c>
      <c r="C464" s="27">
        <v>20128</v>
      </c>
      <c r="D464" s="28" t="s">
        <v>539</v>
      </c>
    </row>
    <row r="465" spans="1:4" x14ac:dyDescent="0.2">
      <c r="A465" s="27" t="s">
        <v>1857</v>
      </c>
      <c r="B465" s="27" t="s">
        <v>1858</v>
      </c>
      <c r="C465" s="27">
        <v>20097</v>
      </c>
      <c r="D465" s="28" t="s">
        <v>481</v>
      </c>
    </row>
    <row r="466" spans="1:4" x14ac:dyDescent="0.2">
      <c r="A466" s="27" t="s">
        <v>1859</v>
      </c>
      <c r="B466" s="27" t="s">
        <v>1860</v>
      </c>
      <c r="C466" s="27">
        <v>20053</v>
      </c>
      <c r="D466" s="28" t="s">
        <v>540</v>
      </c>
    </row>
    <row r="467" spans="1:4" x14ac:dyDescent="0.2">
      <c r="A467" s="27">
        <v>213031349</v>
      </c>
      <c r="B467" s="27" t="s">
        <v>409</v>
      </c>
      <c r="C467" s="27">
        <v>20158</v>
      </c>
      <c r="D467" s="28" t="s">
        <v>409</v>
      </c>
    </row>
    <row r="468" spans="1:4" x14ac:dyDescent="0.2">
      <c r="A468" s="27">
        <v>210051247</v>
      </c>
      <c r="B468" s="27" t="s">
        <v>410</v>
      </c>
      <c r="C468" s="27">
        <v>20092</v>
      </c>
      <c r="D468" s="28" t="s">
        <v>410</v>
      </c>
    </row>
    <row r="469" spans="1:4" x14ac:dyDescent="0.2">
      <c r="A469" s="27" t="s">
        <v>1861</v>
      </c>
      <c r="B469" s="27" t="s">
        <v>1862</v>
      </c>
      <c r="C469" s="27">
        <v>20012</v>
      </c>
      <c r="D469" s="28" t="s">
        <v>411</v>
      </c>
    </row>
    <row r="470" spans="1:4" x14ac:dyDescent="0.2">
      <c r="A470" s="27">
        <v>213041358</v>
      </c>
      <c r="B470" s="27" t="s">
        <v>412</v>
      </c>
      <c r="C470" s="27">
        <v>20163</v>
      </c>
      <c r="D470" s="28" t="s">
        <v>412</v>
      </c>
    </row>
    <row r="471" spans="1:4" ht="25.5" x14ac:dyDescent="0.2">
      <c r="A471" s="27" t="s">
        <v>1863</v>
      </c>
      <c r="B471" s="27" t="s">
        <v>1864</v>
      </c>
      <c r="C471" s="27">
        <v>20164</v>
      </c>
      <c r="D471" s="28" t="s">
        <v>413</v>
      </c>
    </row>
    <row r="472" spans="1:4" x14ac:dyDescent="0.2">
      <c r="A472" s="27">
        <v>209041220</v>
      </c>
      <c r="B472" s="27" t="s">
        <v>482</v>
      </c>
      <c r="C472" s="27">
        <v>20072</v>
      </c>
      <c r="D472" s="28" t="s">
        <v>482</v>
      </c>
    </row>
    <row r="473" spans="1:4" x14ac:dyDescent="0.2">
      <c r="A473" s="27">
        <v>209041221</v>
      </c>
      <c r="B473" s="27" t="s">
        <v>483</v>
      </c>
      <c r="C473" s="27">
        <v>20073</v>
      </c>
      <c r="D473" s="28" t="s">
        <v>483</v>
      </c>
    </row>
    <row r="474" spans="1:4" x14ac:dyDescent="0.2">
      <c r="A474" s="27" t="s">
        <v>1865</v>
      </c>
      <c r="B474" s="27" t="s">
        <v>1866</v>
      </c>
      <c r="C474" s="27">
        <v>20105</v>
      </c>
      <c r="D474" s="28" t="s">
        <v>484</v>
      </c>
    </row>
    <row r="475" spans="1:4" x14ac:dyDescent="0.2">
      <c r="A475" s="27" t="s">
        <v>1867</v>
      </c>
      <c r="B475" s="28" t="s">
        <v>1868</v>
      </c>
      <c r="C475" s="27">
        <v>20112</v>
      </c>
      <c r="D475" s="28" t="s">
        <v>485</v>
      </c>
    </row>
    <row r="476" spans="1:4" x14ac:dyDescent="0.2">
      <c r="A476" s="27" t="s">
        <v>1869</v>
      </c>
      <c r="B476" s="27" t="s">
        <v>1870</v>
      </c>
      <c r="C476" s="27">
        <v>20180</v>
      </c>
      <c r="D476" s="28" t="s">
        <v>541</v>
      </c>
    </row>
    <row r="477" spans="1:4" x14ac:dyDescent="0.2">
      <c r="A477" s="27">
        <v>214021381</v>
      </c>
      <c r="B477" s="27" t="s">
        <v>542</v>
      </c>
      <c r="C477" s="27">
        <v>20181</v>
      </c>
      <c r="D477" s="28" t="s">
        <v>542</v>
      </c>
    </row>
    <row r="478" spans="1:4" x14ac:dyDescent="0.2">
      <c r="A478" s="27" t="s">
        <v>1871</v>
      </c>
      <c r="B478" s="27" t="s">
        <v>1872</v>
      </c>
      <c r="C478" s="27">
        <v>20141</v>
      </c>
      <c r="D478" s="28" t="s">
        <v>486</v>
      </c>
    </row>
    <row r="479" spans="1:4" x14ac:dyDescent="0.2">
      <c r="A479" s="27">
        <v>208021181</v>
      </c>
      <c r="B479" s="27" t="s">
        <v>543</v>
      </c>
      <c r="C479" s="27">
        <v>20048</v>
      </c>
      <c r="D479" s="28" t="s">
        <v>543</v>
      </c>
    </row>
    <row r="480" spans="1:4" x14ac:dyDescent="0.2">
      <c r="A480" s="27" t="s">
        <v>1873</v>
      </c>
      <c r="B480" s="27" t="s">
        <v>1874</v>
      </c>
      <c r="C480" s="27">
        <v>20123</v>
      </c>
      <c r="D480" s="28" t="s">
        <v>544</v>
      </c>
    </row>
    <row r="481" spans="1:4" x14ac:dyDescent="0.2">
      <c r="A481" s="27" t="s">
        <v>1875</v>
      </c>
      <c r="B481" s="27" t="s">
        <v>1876</v>
      </c>
      <c r="C481" s="27">
        <v>20129</v>
      </c>
      <c r="D481" s="28" t="s">
        <v>545</v>
      </c>
    </row>
    <row r="482" spans="1:4" x14ac:dyDescent="0.2">
      <c r="A482" s="27" t="s">
        <v>1877</v>
      </c>
      <c r="B482" s="27" t="s">
        <v>1878</v>
      </c>
      <c r="C482" s="27">
        <v>20154</v>
      </c>
      <c r="D482" s="28" t="s">
        <v>414</v>
      </c>
    </row>
    <row r="483" spans="1:4" x14ac:dyDescent="0.2">
      <c r="A483" s="27">
        <v>210011230</v>
      </c>
      <c r="B483" s="27" t="s">
        <v>415</v>
      </c>
      <c r="C483" s="27">
        <v>20078</v>
      </c>
      <c r="D483" s="28" t="s">
        <v>415</v>
      </c>
    </row>
    <row r="484" spans="1:4" x14ac:dyDescent="0.2">
      <c r="A484" s="27" t="s">
        <v>1879</v>
      </c>
      <c r="B484" s="27" t="s">
        <v>1880</v>
      </c>
      <c r="C484" s="27">
        <v>20135</v>
      </c>
      <c r="D484" s="28" t="s">
        <v>546</v>
      </c>
    </row>
    <row r="485" spans="1:4" x14ac:dyDescent="0.2">
      <c r="A485" s="27" t="s">
        <v>1881</v>
      </c>
      <c r="B485" s="27" t="s">
        <v>1882</v>
      </c>
      <c r="C485" s="27">
        <v>20013</v>
      </c>
      <c r="D485" s="28" t="s">
        <v>416</v>
      </c>
    </row>
    <row r="486" spans="1:4" x14ac:dyDescent="0.2">
      <c r="A486" s="27">
        <v>211041271</v>
      </c>
      <c r="B486" s="27" t="s">
        <v>487</v>
      </c>
      <c r="C486" s="27">
        <v>20106</v>
      </c>
      <c r="D486" s="28" t="s">
        <v>487</v>
      </c>
    </row>
    <row r="487" spans="1:4" x14ac:dyDescent="0.2">
      <c r="A487" s="27" t="s">
        <v>1883</v>
      </c>
      <c r="B487" s="27" t="s">
        <v>1884</v>
      </c>
      <c r="C487" s="27">
        <v>20085</v>
      </c>
      <c r="D487" s="28" t="s">
        <v>417</v>
      </c>
    </row>
    <row r="488" spans="1:4" x14ac:dyDescent="0.2">
      <c r="A488" s="27" t="s">
        <v>1885</v>
      </c>
      <c r="B488" s="27" t="s">
        <v>1886</v>
      </c>
      <c r="C488" s="27">
        <v>20117</v>
      </c>
      <c r="D488" s="28" t="s">
        <v>547</v>
      </c>
    </row>
    <row r="489" spans="1:4" x14ac:dyDescent="0.2">
      <c r="A489" s="27">
        <v>206041124</v>
      </c>
      <c r="B489" s="27" t="s">
        <v>418</v>
      </c>
      <c r="C489" s="27">
        <v>20014</v>
      </c>
      <c r="D489" s="28" t="s">
        <v>418</v>
      </c>
    </row>
    <row r="490" spans="1:4" x14ac:dyDescent="0.2">
      <c r="A490" s="27" t="s">
        <v>1887</v>
      </c>
      <c r="B490" s="27" t="s">
        <v>1888</v>
      </c>
      <c r="C490" s="27">
        <v>20067</v>
      </c>
      <c r="D490" s="28" t="s">
        <v>488</v>
      </c>
    </row>
    <row r="491" spans="1:4" x14ac:dyDescent="0.2">
      <c r="A491" s="27" t="s">
        <v>1889</v>
      </c>
      <c r="B491" s="27" t="s">
        <v>1890</v>
      </c>
      <c r="C491" s="27">
        <v>20168</v>
      </c>
      <c r="D491" s="28" t="s">
        <v>419</v>
      </c>
    </row>
    <row r="492" spans="1:4" x14ac:dyDescent="0.2">
      <c r="A492" s="27">
        <v>214021383</v>
      </c>
      <c r="B492" s="27" t="s">
        <v>548</v>
      </c>
      <c r="C492" s="27">
        <v>20182</v>
      </c>
      <c r="D492" s="28" t="s">
        <v>548</v>
      </c>
    </row>
    <row r="493" spans="1:4" x14ac:dyDescent="0.2">
      <c r="A493" s="27" t="s">
        <v>1891</v>
      </c>
      <c r="B493" s="27" t="s">
        <v>1892</v>
      </c>
      <c r="C493" s="27">
        <v>20017</v>
      </c>
      <c r="D493" s="28" t="s">
        <v>549</v>
      </c>
    </row>
    <row r="494" spans="1:4" x14ac:dyDescent="0.2">
      <c r="A494" s="27" t="s">
        <v>1893</v>
      </c>
      <c r="B494" s="27" t="s">
        <v>1894</v>
      </c>
      <c r="C494" s="27">
        <v>20021</v>
      </c>
      <c r="D494" s="28" t="s">
        <v>550</v>
      </c>
    </row>
    <row r="495" spans="1:4" x14ac:dyDescent="0.2">
      <c r="A495" s="27" t="s">
        <v>1895</v>
      </c>
      <c r="B495" s="27" t="s">
        <v>1896</v>
      </c>
      <c r="C495" s="27">
        <v>20061</v>
      </c>
      <c r="D495" s="28" t="s">
        <v>420</v>
      </c>
    </row>
    <row r="496" spans="1:4" x14ac:dyDescent="0.2">
      <c r="A496" s="27" t="s">
        <v>1897</v>
      </c>
      <c r="B496" s="27" t="s">
        <v>1898</v>
      </c>
      <c r="C496" s="27">
        <v>20062</v>
      </c>
      <c r="D496" s="28" t="s">
        <v>421</v>
      </c>
    </row>
    <row r="497" spans="1:4" x14ac:dyDescent="0.2">
      <c r="A497" s="27" t="s">
        <v>1899</v>
      </c>
      <c r="B497" s="27" t="s">
        <v>1900</v>
      </c>
      <c r="C497" s="27">
        <v>20063</v>
      </c>
      <c r="D497" s="28" t="s">
        <v>422</v>
      </c>
    </row>
    <row r="498" spans="1:4" x14ac:dyDescent="0.2">
      <c r="A498" s="27" t="s">
        <v>1901</v>
      </c>
      <c r="B498" s="27" t="s">
        <v>1902</v>
      </c>
      <c r="C498" s="27">
        <v>20025</v>
      </c>
      <c r="D498" s="28" t="s">
        <v>423</v>
      </c>
    </row>
    <row r="499" spans="1:4" x14ac:dyDescent="0.2">
      <c r="A499" s="27">
        <v>211031266</v>
      </c>
      <c r="B499" s="27" t="s">
        <v>489</v>
      </c>
      <c r="C499" s="27">
        <v>20103</v>
      </c>
      <c r="D499" s="28" t="s">
        <v>489</v>
      </c>
    </row>
    <row r="500" spans="1:4" x14ac:dyDescent="0.2">
      <c r="A500" s="27">
        <v>210021235</v>
      </c>
      <c r="B500" s="27" t="s">
        <v>424</v>
      </c>
      <c r="C500" s="27">
        <v>20081</v>
      </c>
      <c r="D500" s="28" t="s">
        <v>424</v>
      </c>
    </row>
    <row r="501" spans="1:4" x14ac:dyDescent="0.2">
      <c r="A501" s="27">
        <v>214021384</v>
      </c>
      <c r="B501" s="27" t="s">
        <v>551</v>
      </c>
      <c r="C501" s="27">
        <v>20183</v>
      </c>
      <c r="D501" s="28" t="s">
        <v>551</v>
      </c>
    </row>
    <row r="502" spans="1:4" x14ac:dyDescent="0.2">
      <c r="A502" s="27" t="s">
        <v>1903</v>
      </c>
      <c r="B502" s="27" t="s">
        <v>1904</v>
      </c>
      <c r="C502" s="27">
        <v>20093</v>
      </c>
      <c r="D502" s="28" t="s">
        <v>425</v>
      </c>
    </row>
    <row r="503" spans="1:4" x14ac:dyDescent="0.2">
      <c r="A503" s="27">
        <v>213021345</v>
      </c>
      <c r="B503" s="27" t="s">
        <v>426</v>
      </c>
      <c r="C503" s="27">
        <v>20155</v>
      </c>
      <c r="D503" s="28" t="s">
        <v>426</v>
      </c>
    </row>
    <row r="504" spans="1:4" x14ac:dyDescent="0.2">
      <c r="A504" s="27" t="s">
        <v>1905</v>
      </c>
      <c r="B504" s="27" t="s">
        <v>1906</v>
      </c>
      <c r="C504" s="27">
        <v>20159</v>
      </c>
      <c r="D504" s="28" t="s">
        <v>427</v>
      </c>
    </row>
    <row r="505" spans="1:4" x14ac:dyDescent="0.2">
      <c r="A505" s="27">
        <v>206051512</v>
      </c>
      <c r="B505" s="27" t="s">
        <v>552</v>
      </c>
      <c r="C505" s="27">
        <v>20018</v>
      </c>
      <c r="D505" s="28" t="s">
        <v>552</v>
      </c>
    </row>
    <row r="506" spans="1:4" x14ac:dyDescent="0.2">
      <c r="A506" s="27" t="s">
        <v>1907</v>
      </c>
      <c r="B506" s="27" t="s">
        <v>1908</v>
      </c>
      <c r="C506" s="27">
        <v>20136</v>
      </c>
      <c r="D506" s="28" t="s">
        <v>553</v>
      </c>
    </row>
    <row r="507" spans="1:4" x14ac:dyDescent="0.2">
      <c r="A507" s="27" t="s">
        <v>1909</v>
      </c>
      <c r="B507" s="27" t="s">
        <v>1910</v>
      </c>
      <c r="C507" s="27">
        <v>20147</v>
      </c>
      <c r="D507" s="28" t="s">
        <v>428</v>
      </c>
    </row>
    <row r="508" spans="1:4" x14ac:dyDescent="0.2">
      <c r="A508" s="27" t="s">
        <v>1911</v>
      </c>
      <c r="B508" s="27" t="s">
        <v>1912</v>
      </c>
      <c r="C508" s="27">
        <v>20148</v>
      </c>
      <c r="D508" s="28" t="s">
        <v>429</v>
      </c>
    </row>
    <row r="509" spans="1:4" x14ac:dyDescent="0.2">
      <c r="A509" s="27" t="s">
        <v>1913</v>
      </c>
      <c r="B509" s="27" t="s">
        <v>1914</v>
      </c>
      <c r="C509" s="27">
        <v>20019</v>
      </c>
      <c r="D509" s="28" t="s">
        <v>554</v>
      </c>
    </row>
    <row r="510" spans="1:4" x14ac:dyDescent="0.2">
      <c r="A510" s="27">
        <v>210011231</v>
      </c>
      <c r="B510" s="27" t="s">
        <v>430</v>
      </c>
      <c r="C510" s="27">
        <v>20079</v>
      </c>
      <c r="D510" s="28" t="s">
        <v>430</v>
      </c>
    </row>
    <row r="511" spans="1:4" x14ac:dyDescent="0.2">
      <c r="A511" s="27" t="s">
        <v>1915</v>
      </c>
      <c r="B511" s="27" t="s">
        <v>1916</v>
      </c>
      <c r="C511" s="27">
        <v>20086</v>
      </c>
      <c r="D511" s="28" t="s">
        <v>431</v>
      </c>
    </row>
    <row r="512" spans="1:4" x14ac:dyDescent="0.2">
      <c r="A512" s="27">
        <v>207031167</v>
      </c>
      <c r="B512" s="27" t="s">
        <v>490</v>
      </c>
      <c r="C512" s="27">
        <v>20038</v>
      </c>
      <c r="D512" s="28" t="s">
        <v>490</v>
      </c>
    </row>
    <row r="513" spans="1:4" x14ac:dyDescent="0.2">
      <c r="A513" s="27">
        <v>213011339</v>
      </c>
      <c r="B513" s="27" t="s">
        <v>432</v>
      </c>
      <c r="C513" s="27">
        <v>20149</v>
      </c>
      <c r="D513" s="28" t="s">
        <v>432</v>
      </c>
    </row>
    <row r="514" spans="1:4" x14ac:dyDescent="0.2">
      <c r="A514" s="27" t="s">
        <v>1917</v>
      </c>
      <c r="B514" s="27" t="s">
        <v>1918</v>
      </c>
      <c r="C514" s="27">
        <v>20169</v>
      </c>
      <c r="D514" s="28" t="s">
        <v>433</v>
      </c>
    </row>
    <row r="515" spans="1:4" x14ac:dyDescent="0.2">
      <c r="A515" s="27">
        <v>213011340</v>
      </c>
      <c r="B515" s="27" t="s">
        <v>434</v>
      </c>
      <c r="C515" s="27">
        <v>20150</v>
      </c>
      <c r="D515" s="28" t="s">
        <v>434</v>
      </c>
    </row>
    <row r="516" spans="1:4" x14ac:dyDescent="0.2">
      <c r="A516" s="27" t="s">
        <v>1919</v>
      </c>
      <c r="B516" s="27" t="s">
        <v>1920</v>
      </c>
      <c r="C516" s="27">
        <v>20034</v>
      </c>
      <c r="D516" s="28" t="s">
        <v>491</v>
      </c>
    </row>
    <row r="517" spans="1:4" x14ac:dyDescent="0.2">
      <c r="A517" s="27">
        <v>206021112</v>
      </c>
      <c r="B517" s="27" t="s">
        <v>435</v>
      </c>
      <c r="C517" s="27">
        <v>20004</v>
      </c>
      <c r="D517" s="28" t="s">
        <v>435</v>
      </c>
    </row>
    <row r="518" spans="1:4" x14ac:dyDescent="0.2">
      <c r="A518" s="27" t="s">
        <v>1921</v>
      </c>
      <c r="B518" s="27" t="s">
        <v>1922</v>
      </c>
      <c r="C518" s="27">
        <v>20075</v>
      </c>
      <c r="D518" s="28" t="s">
        <v>492</v>
      </c>
    </row>
    <row r="519" spans="1:4" x14ac:dyDescent="0.2">
      <c r="A519" s="27" t="s">
        <v>1923</v>
      </c>
      <c r="B519" s="27" t="s">
        <v>1924</v>
      </c>
      <c r="C519" s="27">
        <v>20098</v>
      </c>
      <c r="D519" s="28" t="s">
        <v>493</v>
      </c>
    </row>
    <row r="520" spans="1:4" x14ac:dyDescent="0.2">
      <c r="A520" s="27" t="s">
        <v>1925</v>
      </c>
      <c r="B520" s="27" t="s">
        <v>1926</v>
      </c>
      <c r="C520" s="27">
        <v>20170</v>
      </c>
      <c r="D520" s="28" t="s">
        <v>436</v>
      </c>
    </row>
    <row r="521" spans="1:4" x14ac:dyDescent="0.2">
      <c r="A521" s="27" t="s">
        <v>1927</v>
      </c>
      <c r="B521" s="27" t="s">
        <v>1928</v>
      </c>
      <c r="C521" s="27">
        <v>20171</v>
      </c>
      <c r="D521" s="28" t="s">
        <v>437</v>
      </c>
    </row>
    <row r="522" spans="1:4" x14ac:dyDescent="0.2">
      <c r="A522" s="27" t="s">
        <v>1929</v>
      </c>
      <c r="B522" s="27" t="s">
        <v>1930</v>
      </c>
      <c r="C522" s="27">
        <v>20107</v>
      </c>
      <c r="D522" s="28" t="s">
        <v>494</v>
      </c>
    </row>
    <row r="523" spans="1:4" x14ac:dyDescent="0.2">
      <c r="A523" s="27">
        <v>211051286</v>
      </c>
      <c r="B523" s="27" t="s">
        <v>495</v>
      </c>
      <c r="C523" s="27">
        <v>20113</v>
      </c>
      <c r="D523" s="28" t="s">
        <v>495</v>
      </c>
    </row>
    <row r="524" spans="1:4" x14ac:dyDescent="0.2">
      <c r="A524" s="14" t="s">
        <v>1931</v>
      </c>
      <c r="B524" s="27"/>
      <c r="C524" s="27"/>
      <c r="D524" s="28"/>
    </row>
    <row r="525" spans="1:4" x14ac:dyDescent="0.2">
      <c r="A525" s="27" t="s">
        <v>1932</v>
      </c>
      <c r="B525" s="27" t="s">
        <v>1933</v>
      </c>
      <c r="C525" s="27">
        <v>20222</v>
      </c>
      <c r="D525" s="28" t="s">
        <v>576</v>
      </c>
    </row>
    <row r="526" spans="1:4" x14ac:dyDescent="0.2">
      <c r="A526" s="27" t="s">
        <v>1934</v>
      </c>
      <c r="B526" s="27" t="s">
        <v>1935</v>
      </c>
      <c r="C526" s="27">
        <v>20184</v>
      </c>
      <c r="D526" s="28" t="s">
        <v>619</v>
      </c>
    </row>
    <row r="527" spans="1:4" x14ac:dyDescent="0.2">
      <c r="A527" s="27" t="s">
        <v>1936</v>
      </c>
      <c r="B527" s="27" t="s">
        <v>1937</v>
      </c>
      <c r="C527" s="27">
        <v>20238</v>
      </c>
      <c r="D527" s="28" t="s">
        <v>557</v>
      </c>
    </row>
    <row r="528" spans="1:4" x14ac:dyDescent="0.2">
      <c r="A528" s="27" t="s">
        <v>1938</v>
      </c>
      <c r="B528" s="27" t="s">
        <v>1939</v>
      </c>
      <c r="C528" s="27">
        <v>20247</v>
      </c>
      <c r="D528" s="28" t="s">
        <v>558</v>
      </c>
    </row>
    <row r="529" spans="1:4" x14ac:dyDescent="0.2">
      <c r="A529" s="27">
        <v>215011387</v>
      </c>
      <c r="B529" s="27" t="s">
        <v>1940</v>
      </c>
      <c r="C529" s="27">
        <v>20250</v>
      </c>
      <c r="D529" s="28" t="s">
        <v>620</v>
      </c>
    </row>
    <row r="530" spans="1:4" x14ac:dyDescent="0.2">
      <c r="A530" s="27" t="s">
        <v>1941</v>
      </c>
      <c r="B530" s="27" t="s">
        <v>1942</v>
      </c>
      <c r="C530" s="27">
        <v>20251</v>
      </c>
      <c r="D530" s="28" t="s">
        <v>621</v>
      </c>
    </row>
    <row r="531" spans="1:4" x14ac:dyDescent="0.2">
      <c r="A531" s="27" t="s">
        <v>1943</v>
      </c>
      <c r="B531" s="27" t="s">
        <v>1944</v>
      </c>
      <c r="C531" s="27">
        <v>20192</v>
      </c>
      <c r="D531" s="28" t="s">
        <v>622</v>
      </c>
    </row>
    <row r="532" spans="1:4" x14ac:dyDescent="0.2">
      <c r="A532" s="27" t="s">
        <v>1945</v>
      </c>
      <c r="B532" s="27" t="s">
        <v>1946</v>
      </c>
      <c r="C532" s="27">
        <v>20189</v>
      </c>
      <c r="D532" s="28" t="s">
        <v>623</v>
      </c>
    </row>
    <row r="533" spans="1:4" x14ac:dyDescent="0.2">
      <c r="A533" s="27" t="s">
        <v>1947</v>
      </c>
      <c r="B533" s="27" t="s">
        <v>1948</v>
      </c>
      <c r="C533" s="27">
        <v>20239</v>
      </c>
      <c r="D533" s="28" t="s">
        <v>559</v>
      </c>
    </row>
    <row r="534" spans="1:4" x14ac:dyDescent="0.2">
      <c r="A534" s="27">
        <v>201011002</v>
      </c>
      <c r="B534" s="27" t="s">
        <v>624</v>
      </c>
      <c r="C534" s="27">
        <v>20185</v>
      </c>
      <c r="D534" s="28" t="s">
        <v>624</v>
      </c>
    </row>
    <row r="535" spans="1:4" x14ac:dyDescent="0.2">
      <c r="A535" s="27" t="s">
        <v>1949</v>
      </c>
      <c r="B535" s="27" t="s">
        <v>1950</v>
      </c>
      <c r="C535" s="27">
        <v>20187</v>
      </c>
      <c r="D535" s="28" t="s">
        <v>625</v>
      </c>
    </row>
    <row r="536" spans="1:4" x14ac:dyDescent="0.2">
      <c r="A536" s="27" t="s">
        <v>1951</v>
      </c>
      <c r="B536" s="27" t="s">
        <v>1952</v>
      </c>
      <c r="C536" s="27">
        <v>20186</v>
      </c>
      <c r="D536" s="28" t="s">
        <v>626</v>
      </c>
    </row>
    <row r="537" spans="1:4" x14ac:dyDescent="0.2">
      <c r="A537" s="27" t="s">
        <v>1953</v>
      </c>
      <c r="B537" s="27" t="s">
        <v>1954</v>
      </c>
      <c r="C537" s="27">
        <v>20208</v>
      </c>
      <c r="D537" s="28" t="s">
        <v>627</v>
      </c>
    </row>
    <row r="538" spans="1:4" x14ac:dyDescent="0.2">
      <c r="A538" s="27" t="s">
        <v>1955</v>
      </c>
      <c r="B538" s="27" t="s">
        <v>1956</v>
      </c>
      <c r="C538" s="27">
        <v>20231</v>
      </c>
      <c r="D538" s="28" t="s">
        <v>577</v>
      </c>
    </row>
    <row r="539" spans="1:4" x14ac:dyDescent="0.2">
      <c r="A539" s="27" t="s">
        <v>1957</v>
      </c>
      <c r="B539" s="27" t="s">
        <v>1958</v>
      </c>
      <c r="C539" s="27">
        <v>20209</v>
      </c>
      <c r="D539" s="28" t="s">
        <v>628</v>
      </c>
    </row>
    <row r="540" spans="1:4" x14ac:dyDescent="0.2">
      <c r="A540" s="27">
        <v>204021063</v>
      </c>
      <c r="B540" s="27" t="s">
        <v>578</v>
      </c>
      <c r="C540" s="27">
        <v>20227</v>
      </c>
      <c r="D540" s="28" t="s">
        <v>578</v>
      </c>
    </row>
    <row r="541" spans="1:4" x14ac:dyDescent="0.2">
      <c r="A541" s="27" t="s">
        <v>1959</v>
      </c>
      <c r="B541" s="27" t="s">
        <v>1960</v>
      </c>
      <c r="C541" s="27">
        <v>20228</v>
      </c>
      <c r="D541" s="28" t="s">
        <v>579</v>
      </c>
    </row>
    <row r="542" spans="1:4" x14ac:dyDescent="0.2">
      <c r="A542" s="27">
        <v>202011018</v>
      </c>
      <c r="B542" s="27" t="s">
        <v>580</v>
      </c>
      <c r="C542" s="27">
        <v>20195</v>
      </c>
      <c r="D542" s="28" t="s">
        <v>580</v>
      </c>
    </row>
    <row r="543" spans="1:4" x14ac:dyDescent="0.2">
      <c r="A543" s="27" t="s">
        <v>1961</v>
      </c>
      <c r="B543" s="27" t="s">
        <v>1962</v>
      </c>
      <c r="C543" s="27">
        <v>20197</v>
      </c>
      <c r="D543" s="28" t="s">
        <v>581</v>
      </c>
    </row>
    <row r="544" spans="1:4" x14ac:dyDescent="0.2">
      <c r="A544" s="27">
        <v>202031032</v>
      </c>
      <c r="B544" s="27" t="s">
        <v>1963</v>
      </c>
      <c r="C544" s="27">
        <v>20206</v>
      </c>
      <c r="D544" s="28" t="s">
        <v>582</v>
      </c>
    </row>
    <row r="545" spans="1:4" x14ac:dyDescent="0.2">
      <c r="A545" s="27">
        <v>202021026</v>
      </c>
      <c r="B545" s="27" t="s">
        <v>1964</v>
      </c>
      <c r="C545" s="27">
        <v>20201</v>
      </c>
      <c r="D545" s="28" t="s">
        <v>583</v>
      </c>
    </row>
    <row r="546" spans="1:4" x14ac:dyDescent="0.2">
      <c r="A546" s="27" t="s">
        <v>1965</v>
      </c>
      <c r="B546" s="27" t="s">
        <v>1966</v>
      </c>
      <c r="C546" s="27">
        <v>20232</v>
      </c>
      <c r="D546" s="28" t="s">
        <v>584</v>
      </c>
    </row>
    <row r="547" spans="1:4" x14ac:dyDescent="0.2">
      <c r="A547" s="27" t="s">
        <v>1967</v>
      </c>
      <c r="B547" s="27" t="s">
        <v>1968</v>
      </c>
      <c r="C547" s="27">
        <v>20259</v>
      </c>
      <c r="D547" s="28" t="s">
        <v>585</v>
      </c>
    </row>
    <row r="548" spans="1:4" x14ac:dyDescent="0.2">
      <c r="A548" s="27">
        <v>202011019</v>
      </c>
      <c r="B548" s="27" t="s">
        <v>586</v>
      </c>
      <c r="C548" s="27">
        <v>20196</v>
      </c>
      <c r="D548" s="28" t="s">
        <v>586</v>
      </c>
    </row>
    <row r="549" spans="1:4" x14ac:dyDescent="0.2">
      <c r="A549" s="27" t="s">
        <v>1969</v>
      </c>
      <c r="B549" s="27" t="s">
        <v>1970</v>
      </c>
      <c r="C549" s="27">
        <v>20271</v>
      </c>
      <c r="D549" s="28" t="s">
        <v>629</v>
      </c>
    </row>
    <row r="550" spans="1:4" x14ac:dyDescent="0.2">
      <c r="A550" s="27" t="s">
        <v>1971</v>
      </c>
      <c r="B550" s="27" t="s">
        <v>1972</v>
      </c>
      <c r="C550" s="27">
        <v>20202</v>
      </c>
      <c r="D550" s="28" t="s">
        <v>587</v>
      </c>
    </row>
    <row r="551" spans="1:4" x14ac:dyDescent="0.2">
      <c r="A551" s="27">
        <v>205041094</v>
      </c>
      <c r="B551" s="27" t="s">
        <v>560</v>
      </c>
      <c r="C551" s="27">
        <v>20244</v>
      </c>
      <c r="D551" s="28" t="s">
        <v>560</v>
      </c>
    </row>
    <row r="552" spans="1:4" x14ac:dyDescent="0.2">
      <c r="A552" s="27">
        <v>203031048</v>
      </c>
      <c r="B552" s="27" t="s">
        <v>630</v>
      </c>
      <c r="C552" s="27">
        <v>20218</v>
      </c>
      <c r="D552" s="28" t="s">
        <v>630</v>
      </c>
    </row>
    <row r="553" spans="1:4" x14ac:dyDescent="0.2">
      <c r="A553" s="27" t="s">
        <v>1973</v>
      </c>
      <c r="B553" s="27" t="s">
        <v>1974</v>
      </c>
      <c r="C553" s="27">
        <v>20264</v>
      </c>
      <c r="D553" s="28" t="s">
        <v>588</v>
      </c>
    </row>
    <row r="554" spans="1:4" x14ac:dyDescent="0.2">
      <c r="A554" s="27">
        <v>217031472</v>
      </c>
      <c r="B554" s="27" t="s">
        <v>631</v>
      </c>
      <c r="C554" s="27">
        <v>20272</v>
      </c>
      <c r="D554" s="28" t="s">
        <v>631</v>
      </c>
    </row>
    <row r="555" spans="1:4" x14ac:dyDescent="0.2">
      <c r="A555" s="27" t="s">
        <v>1975</v>
      </c>
      <c r="B555" s="27" t="s">
        <v>1976</v>
      </c>
      <c r="C555" s="27">
        <v>20273</v>
      </c>
      <c r="D555" s="28" t="s">
        <v>632</v>
      </c>
    </row>
    <row r="556" spans="1:4" x14ac:dyDescent="0.2">
      <c r="A556" s="27" t="s">
        <v>1977</v>
      </c>
      <c r="B556" s="27" t="s">
        <v>1978</v>
      </c>
      <c r="C556" s="27">
        <v>20210</v>
      </c>
      <c r="D556" s="28" t="s">
        <v>633</v>
      </c>
    </row>
    <row r="557" spans="1:4" x14ac:dyDescent="0.2">
      <c r="A557" s="27">
        <v>201021010</v>
      </c>
      <c r="B557" s="27" t="s">
        <v>634</v>
      </c>
      <c r="C557" s="27">
        <v>20190</v>
      </c>
      <c r="D557" s="28" t="s">
        <v>634</v>
      </c>
    </row>
    <row r="558" spans="1:4" x14ac:dyDescent="0.2">
      <c r="A558" s="27">
        <v>201021011</v>
      </c>
      <c r="B558" s="27" t="s">
        <v>635</v>
      </c>
      <c r="C558" s="27">
        <v>20191</v>
      </c>
      <c r="D558" s="28" t="s">
        <v>635</v>
      </c>
    </row>
    <row r="559" spans="1:4" x14ac:dyDescent="0.2">
      <c r="A559" s="27">
        <v>205011076</v>
      </c>
      <c r="B559" s="27" t="s">
        <v>561</v>
      </c>
      <c r="C559" s="27">
        <v>20236</v>
      </c>
      <c r="D559" s="28" t="s">
        <v>561</v>
      </c>
    </row>
    <row r="560" spans="1:4" x14ac:dyDescent="0.2">
      <c r="A560" s="27" t="s">
        <v>1979</v>
      </c>
      <c r="B560" s="27" t="s">
        <v>1980</v>
      </c>
      <c r="C560" s="27">
        <v>20262</v>
      </c>
      <c r="D560" s="28" t="s">
        <v>589</v>
      </c>
    </row>
    <row r="561" spans="1:4" x14ac:dyDescent="0.2">
      <c r="A561" s="27" t="s">
        <v>1981</v>
      </c>
      <c r="B561" s="27" t="s">
        <v>1982</v>
      </c>
      <c r="C561" s="27">
        <v>20240</v>
      </c>
      <c r="D561" s="28" t="s">
        <v>562</v>
      </c>
    </row>
    <row r="562" spans="1:4" x14ac:dyDescent="0.2">
      <c r="A562" s="27">
        <v>205031088</v>
      </c>
      <c r="B562" s="27" t="s">
        <v>563</v>
      </c>
      <c r="C562" s="27">
        <v>20241</v>
      </c>
      <c r="D562" s="28" t="s">
        <v>563</v>
      </c>
    </row>
    <row r="563" spans="1:4" x14ac:dyDescent="0.2">
      <c r="A563" s="27">
        <v>203021040</v>
      </c>
      <c r="B563" s="27" t="s">
        <v>636</v>
      </c>
      <c r="C563" s="27">
        <v>20211</v>
      </c>
      <c r="D563" s="28" t="s">
        <v>636</v>
      </c>
    </row>
    <row r="564" spans="1:4" x14ac:dyDescent="0.2">
      <c r="A564" s="27" t="s">
        <v>1983</v>
      </c>
      <c r="B564" s="27" t="s">
        <v>1984</v>
      </c>
      <c r="C564" s="27">
        <v>20269</v>
      </c>
      <c r="D564" s="28" t="s">
        <v>637</v>
      </c>
    </row>
    <row r="565" spans="1:4" x14ac:dyDescent="0.2">
      <c r="A565" s="27">
        <v>201031015</v>
      </c>
      <c r="B565" s="27" t="s">
        <v>638</v>
      </c>
      <c r="C565" s="27">
        <v>20193</v>
      </c>
      <c r="D565" s="28" t="s">
        <v>638</v>
      </c>
    </row>
    <row r="566" spans="1:4" x14ac:dyDescent="0.2">
      <c r="A566" s="27" t="s">
        <v>1985</v>
      </c>
      <c r="B566" s="27" t="s">
        <v>1986</v>
      </c>
      <c r="C566" s="27">
        <v>20212</v>
      </c>
      <c r="D566" s="28" t="s">
        <v>639</v>
      </c>
    </row>
    <row r="567" spans="1:4" x14ac:dyDescent="0.2">
      <c r="A567" s="27" t="s">
        <v>1987</v>
      </c>
      <c r="B567" s="27" t="s">
        <v>1988</v>
      </c>
      <c r="C567" s="27">
        <v>20270</v>
      </c>
      <c r="D567" s="28" t="s">
        <v>640</v>
      </c>
    </row>
    <row r="568" spans="1:4" x14ac:dyDescent="0.2">
      <c r="A568" s="27">
        <v>202021029</v>
      </c>
      <c r="B568" s="27" t="s">
        <v>590</v>
      </c>
      <c r="C568" s="27">
        <v>20203</v>
      </c>
      <c r="D568" s="28" t="s">
        <v>590</v>
      </c>
    </row>
    <row r="569" spans="1:4" x14ac:dyDescent="0.2">
      <c r="A569" s="27" t="s">
        <v>1989</v>
      </c>
      <c r="B569" s="27" t="s">
        <v>1990</v>
      </c>
      <c r="C569" s="27">
        <v>20213</v>
      </c>
      <c r="D569" s="28" t="s">
        <v>641</v>
      </c>
    </row>
    <row r="570" spans="1:4" x14ac:dyDescent="0.2">
      <c r="A570" s="27">
        <v>215011388</v>
      </c>
      <c r="B570" s="27" t="s">
        <v>642</v>
      </c>
      <c r="C570" s="27">
        <v>20252</v>
      </c>
      <c r="D570" s="28" t="s">
        <v>642</v>
      </c>
    </row>
    <row r="571" spans="1:4" x14ac:dyDescent="0.2">
      <c r="A571" s="27">
        <v>215011389</v>
      </c>
      <c r="B571" s="27" t="s">
        <v>1991</v>
      </c>
      <c r="C571" s="27">
        <v>20253</v>
      </c>
      <c r="D571" s="28" t="s">
        <v>643</v>
      </c>
    </row>
    <row r="572" spans="1:4" x14ac:dyDescent="0.2">
      <c r="A572" s="27" t="s">
        <v>1992</v>
      </c>
      <c r="B572" s="27" t="s">
        <v>1993</v>
      </c>
      <c r="C572" s="27">
        <v>20255</v>
      </c>
      <c r="D572" s="28" t="s">
        <v>591</v>
      </c>
    </row>
    <row r="573" spans="1:4" x14ac:dyDescent="0.2">
      <c r="A573" s="27">
        <v>202011022</v>
      </c>
      <c r="B573" s="27" t="s">
        <v>592</v>
      </c>
      <c r="C573" s="27">
        <v>20198</v>
      </c>
      <c r="D573" s="28" t="s">
        <v>592</v>
      </c>
    </row>
    <row r="574" spans="1:4" x14ac:dyDescent="0.2">
      <c r="A574" s="27" t="s">
        <v>1994</v>
      </c>
      <c r="B574" s="27" t="s">
        <v>1995</v>
      </c>
      <c r="C574" s="27">
        <v>20266</v>
      </c>
      <c r="D574" s="28" t="s">
        <v>593</v>
      </c>
    </row>
    <row r="575" spans="1:4" x14ac:dyDescent="0.2">
      <c r="A575" s="27" t="s">
        <v>1996</v>
      </c>
      <c r="B575" s="27" t="s">
        <v>1997</v>
      </c>
      <c r="C575" s="27">
        <v>20223</v>
      </c>
      <c r="D575" s="28" t="s">
        <v>594</v>
      </c>
    </row>
    <row r="576" spans="1:4" x14ac:dyDescent="0.2">
      <c r="A576" s="27" t="s">
        <v>1998</v>
      </c>
      <c r="B576" s="27" t="s">
        <v>1999</v>
      </c>
      <c r="C576" s="27">
        <v>20263</v>
      </c>
      <c r="D576" s="28" t="s">
        <v>595</v>
      </c>
    </row>
    <row r="577" spans="1:4" x14ac:dyDescent="0.2">
      <c r="A577" s="27">
        <v>202021030</v>
      </c>
      <c r="B577" s="27" t="s">
        <v>596</v>
      </c>
      <c r="C577" s="27">
        <v>20204</v>
      </c>
      <c r="D577" s="28" t="s">
        <v>596</v>
      </c>
    </row>
    <row r="578" spans="1:4" x14ac:dyDescent="0.2">
      <c r="A578" s="27">
        <v>203021043</v>
      </c>
      <c r="B578" s="27" t="s">
        <v>644</v>
      </c>
      <c r="C578" s="27">
        <v>20214</v>
      </c>
      <c r="D578" s="28" t="s">
        <v>644</v>
      </c>
    </row>
    <row r="579" spans="1:4" x14ac:dyDescent="0.2">
      <c r="A579" s="27">
        <v>203021044</v>
      </c>
      <c r="B579" s="27" t="s">
        <v>645</v>
      </c>
      <c r="C579" s="27">
        <v>20215</v>
      </c>
      <c r="D579" s="28" t="s">
        <v>645</v>
      </c>
    </row>
    <row r="580" spans="1:4" x14ac:dyDescent="0.2">
      <c r="A580" s="27">
        <v>202031033</v>
      </c>
      <c r="B580" s="27" t="s">
        <v>597</v>
      </c>
      <c r="C580" s="27">
        <v>20207</v>
      </c>
      <c r="D580" s="28" t="s">
        <v>597</v>
      </c>
    </row>
    <row r="581" spans="1:4" x14ac:dyDescent="0.2">
      <c r="A581" s="27" t="s">
        <v>2000</v>
      </c>
      <c r="B581" s="27" t="s">
        <v>2001</v>
      </c>
      <c r="C581" s="27">
        <v>20248</v>
      </c>
      <c r="D581" s="28" t="s">
        <v>564</v>
      </c>
    </row>
    <row r="582" spans="1:4" x14ac:dyDescent="0.2">
      <c r="A582" s="27" t="s">
        <v>2002</v>
      </c>
      <c r="B582" s="27" t="s">
        <v>2003</v>
      </c>
      <c r="C582" s="27">
        <v>20219</v>
      </c>
      <c r="D582" s="28" t="s">
        <v>646</v>
      </c>
    </row>
    <row r="583" spans="1:4" x14ac:dyDescent="0.2">
      <c r="A583" s="27">
        <v>202011023</v>
      </c>
      <c r="B583" s="27" t="s">
        <v>598</v>
      </c>
      <c r="C583" s="27">
        <v>20199</v>
      </c>
      <c r="D583" s="28" t="s">
        <v>598</v>
      </c>
    </row>
    <row r="584" spans="1:4" x14ac:dyDescent="0.2">
      <c r="A584" s="27">
        <v>204011057</v>
      </c>
      <c r="B584" s="27" t="s">
        <v>599</v>
      </c>
      <c r="C584" s="27">
        <v>20224</v>
      </c>
      <c r="D584" s="28" t="s">
        <v>599</v>
      </c>
    </row>
    <row r="585" spans="1:4" x14ac:dyDescent="0.2">
      <c r="A585" s="27">
        <v>201031016</v>
      </c>
      <c r="B585" s="27" t="s">
        <v>647</v>
      </c>
      <c r="C585" s="27">
        <v>20194</v>
      </c>
      <c r="D585" s="28" t="s">
        <v>647</v>
      </c>
    </row>
    <row r="586" spans="1:4" x14ac:dyDescent="0.2">
      <c r="A586" s="27">
        <v>215021396</v>
      </c>
      <c r="B586" s="27" t="s">
        <v>600</v>
      </c>
      <c r="C586" s="27">
        <v>20256</v>
      </c>
      <c r="D586" s="28" t="s">
        <v>600</v>
      </c>
    </row>
    <row r="587" spans="1:4" x14ac:dyDescent="0.2">
      <c r="A587" s="27" t="s">
        <v>2004</v>
      </c>
      <c r="B587" s="27" t="s">
        <v>2005</v>
      </c>
      <c r="C587" s="27">
        <v>20257</v>
      </c>
      <c r="D587" s="28" t="s">
        <v>601</v>
      </c>
    </row>
    <row r="588" spans="1:4" x14ac:dyDescent="0.2">
      <c r="A588" s="27" t="s">
        <v>2006</v>
      </c>
      <c r="B588" s="27" t="s">
        <v>2007</v>
      </c>
      <c r="C588" s="27">
        <v>20245</v>
      </c>
      <c r="D588" s="28" t="s">
        <v>565</v>
      </c>
    </row>
    <row r="589" spans="1:4" x14ac:dyDescent="0.2">
      <c r="A589" s="27" t="s">
        <v>2008</v>
      </c>
      <c r="B589" s="27" t="s">
        <v>2009</v>
      </c>
      <c r="C589" s="27">
        <v>20265</v>
      </c>
      <c r="D589" s="28" t="s">
        <v>602</v>
      </c>
    </row>
    <row r="590" spans="1:4" x14ac:dyDescent="0.2">
      <c r="A590" s="27" t="s">
        <v>2010</v>
      </c>
      <c r="B590" s="27" t="s">
        <v>2011</v>
      </c>
      <c r="C590" s="27">
        <v>20237</v>
      </c>
      <c r="D590" s="28" t="s">
        <v>566</v>
      </c>
    </row>
    <row r="591" spans="1:4" x14ac:dyDescent="0.2">
      <c r="A591" s="27" t="s">
        <v>2012</v>
      </c>
      <c r="B591" s="27" t="s">
        <v>2013</v>
      </c>
      <c r="C591" s="27">
        <v>20274</v>
      </c>
      <c r="D591" s="27" t="s">
        <v>648</v>
      </c>
    </row>
    <row r="592" spans="1:4" x14ac:dyDescent="0.2">
      <c r="A592" s="27">
        <v>204031071</v>
      </c>
      <c r="B592" s="27" t="s">
        <v>603</v>
      </c>
      <c r="C592" s="27">
        <v>20233</v>
      </c>
      <c r="D592" s="28" t="s">
        <v>603</v>
      </c>
    </row>
    <row r="593" spans="1:4" x14ac:dyDescent="0.2">
      <c r="A593" s="27">
        <v>203021045</v>
      </c>
      <c r="B593" s="27" t="s">
        <v>649</v>
      </c>
      <c r="C593" s="27">
        <v>20216</v>
      </c>
      <c r="D593" s="28" t="s">
        <v>649</v>
      </c>
    </row>
    <row r="594" spans="1:4" x14ac:dyDescent="0.2">
      <c r="A594" s="27" t="s">
        <v>2014</v>
      </c>
      <c r="B594" s="27" t="s">
        <v>2015</v>
      </c>
      <c r="C594" s="27">
        <v>20254</v>
      </c>
      <c r="D594" s="28" t="s">
        <v>650</v>
      </c>
    </row>
    <row r="595" spans="1:4" x14ac:dyDescent="0.2">
      <c r="A595" s="27">
        <v>203021047</v>
      </c>
      <c r="B595" s="27" t="s">
        <v>651</v>
      </c>
      <c r="C595" s="27">
        <v>20217</v>
      </c>
      <c r="D595" s="28" t="s">
        <v>651</v>
      </c>
    </row>
    <row r="596" spans="1:4" x14ac:dyDescent="0.2">
      <c r="A596" s="27" t="s">
        <v>2016</v>
      </c>
      <c r="B596" s="27" t="s">
        <v>2017</v>
      </c>
      <c r="C596" s="27">
        <v>20220</v>
      </c>
      <c r="D596" s="28" t="s">
        <v>652</v>
      </c>
    </row>
    <row r="597" spans="1:4" x14ac:dyDescent="0.2">
      <c r="A597" s="27">
        <v>205031091</v>
      </c>
      <c r="B597" s="27" t="s">
        <v>567</v>
      </c>
      <c r="C597" s="27">
        <v>20242</v>
      </c>
      <c r="D597" s="28" t="s">
        <v>567</v>
      </c>
    </row>
    <row r="598" spans="1:4" x14ac:dyDescent="0.2">
      <c r="A598" s="27">
        <v>203031051</v>
      </c>
      <c r="B598" s="27" t="s">
        <v>653</v>
      </c>
      <c r="C598" s="27">
        <v>20221</v>
      </c>
      <c r="D598" s="28" t="s">
        <v>653</v>
      </c>
    </row>
    <row r="599" spans="1:4" x14ac:dyDescent="0.2">
      <c r="A599" s="27">
        <v>215021399</v>
      </c>
      <c r="B599" s="27" t="s">
        <v>604</v>
      </c>
      <c r="C599" s="27">
        <v>20258</v>
      </c>
      <c r="D599" s="28" t="s">
        <v>604</v>
      </c>
    </row>
    <row r="600" spans="1:4" x14ac:dyDescent="0.2">
      <c r="A600" s="27">
        <v>215031403</v>
      </c>
      <c r="B600" s="27" t="s">
        <v>605</v>
      </c>
      <c r="C600" s="27">
        <v>20260</v>
      </c>
      <c r="D600" s="28" t="s">
        <v>605</v>
      </c>
    </row>
    <row r="601" spans="1:4" x14ac:dyDescent="0.2">
      <c r="A601" s="27">
        <v>204021065</v>
      </c>
      <c r="B601" s="27" t="s">
        <v>606</v>
      </c>
      <c r="C601" s="27">
        <v>20229</v>
      </c>
      <c r="D601" s="28" t="s">
        <v>606</v>
      </c>
    </row>
    <row r="602" spans="1:4" x14ac:dyDescent="0.2">
      <c r="A602" s="27">
        <v>205051103</v>
      </c>
      <c r="B602" s="27" t="s">
        <v>568</v>
      </c>
      <c r="C602" s="27">
        <v>20249</v>
      </c>
      <c r="D602" s="28" t="s">
        <v>568</v>
      </c>
    </row>
    <row r="603" spans="1:4" x14ac:dyDescent="0.2">
      <c r="A603" s="27">
        <v>204011059</v>
      </c>
      <c r="B603" s="27" t="s">
        <v>607</v>
      </c>
      <c r="C603" s="27">
        <v>20225</v>
      </c>
      <c r="D603" s="28" t="s">
        <v>607</v>
      </c>
    </row>
    <row r="604" spans="1:4" x14ac:dyDescent="0.2">
      <c r="A604" s="27">
        <v>204011060</v>
      </c>
      <c r="B604" s="27" t="s">
        <v>2018</v>
      </c>
      <c r="C604" s="27">
        <v>20226</v>
      </c>
      <c r="D604" s="28" t="s">
        <v>608</v>
      </c>
    </row>
    <row r="605" spans="1:4" x14ac:dyDescent="0.2">
      <c r="A605" s="27" t="s">
        <v>2019</v>
      </c>
      <c r="B605" s="27" t="s">
        <v>2020</v>
      </c>
      <c r="C605" s="27">
        <v>20267</v>
      </c>
      <c r="D605" s="28" t="s">
        <v>609</v>
      </c>
    </row>
    <row r="606" spans="1:4" x14ac:dyDescent="0.2">
      <c r="A606" s="27">
        <v>216031418</v>
      </c>
      <c r="B606" s="27" t="s">
        <v>2021</v>
      </c>
      <c r="C606" s="27">
        <v>20268</v>
      </c>
      <c r="D606" s="28" t="s">
        <v>610</v>
      </c>
    </row>
    <row r="607" spans="1:4" x14ac:dyDescent="0.2">
      <c r="A607" s="27">
        <v>202011024</v>
      </c>
      <c r="B607" s="27" t="s">
        <v>611</v>
      </c>
      <c r="C607" s="27">
        <v>20200</v>
      </c>
      <c r="D607" s="28" t="s">
        <v>611</v>
      </c>
    </row>
    <row r="608" spans="1:4" x14ac:dyDescent="0.2">
      <c r="A608" s="27" t="s">
        <v>2022</v>
      </c>
      <c r="B608" s="27" t="s">
        <v>2023</v>
      </c>
      <c r="C608" s="27">
        <v>20261</v>
      </c>
      <c r="D608" s="28" t="s">
        <v>612</v>
      </c>
    </row>
    <row r="609" spans="1:4" x14ac:dyDescent="0.2">
      <c r="A609" s="27" t="s">
        <v>2024</v>
      </c>
      <c r="B609" s="27" t="s">
        <v>2025</v>
      </c>
      <c r="C609" s="27">
        <v>20246</v>
      </c>
      <c r="D609" s="28" t="s">
        <v>569</v>
      </c>
    </row>
    <row r="610" spans="1:4" x14ac:dyDescent="0.2">
      <c r="A610" s="27">
        <v>204021066</v>
      </c>
      <c r="B610" s="27" t="s">
        <v>613</v>
      </c>
      <c r="C610" s="27">
        <v>20230</v>
      </c>
      <c r="D610" s="28" t="s">
        <v>613</v>
      </c>
    </row>
    <row r="611" spans="1:4" x14ac:dyDescent="0.2">
      <c r="A611" s="27" t="s">
        <v>2026</v>
      </c>
      <c r="B611" s="27" t="s">
        <v>2027</v>
      </c>
      <c r="C611" s="27">
        <v>20275</v>
      </c>
      <c r="D611" s="28" t="s">
        <v>654</v>
      </c>
    </row>
    <row r="612" spans="1:4" x14ac:dyDescent="0.2">
      <c r="A612" s="27">
        <v>201011008</v>
      </c>
      <c r="B612" s="27" t="s">
        <v>655</v>
      </c>
      <c r="C612" s="27">
        <v>20188</v>
      </c>
      <c r="D612" s="28" t="s">
        <v>655</v>
      </c>
    </row>
    <row r="613" spans="1:4" x14ac:dyDescent="0.2">
      <c r="A613" s="27" t="s">
        <v>2028</v>
      </c>
      <c r="B613" s="27" t="s">
        <v>2029</v>
      </c>
      <c r="C613" s="27">
        <v>20234</v>
      </c>
      <c r="D613" s="28" t="s">
        <v>614</v>
      </c>
    </row>
    <row r="614" spans="1:4" x14ac:dyDescent="0.2">
      <c r="A614" s="27">
        <v>205031093</v>
      </c>
      <c r="B614" s="27" t="s">
        <v>570</v>
      </c>
      <c r="C614" s="27">
        <v>20243</v>
      </c>
      <c r="D614" s="28" t="s">
        <v>570</v>
      </c>
    </row>
    <row r="615" spans="1:4" x14ac:dyDescent="0.2">
      <c r="A615" s="27">
        <v>202021031</v>
      </c>
      <c r="B615" s="27" t="s">
        <v>615</v>
      </c>
      <c r="C615" s="27">
        <v>20205</v>
      </c>
      <c r="D615" s="28" t="s">
        <v>615</v>
      </c>
    </row>
    <row r="616" spans="1:4" x14ac:dyDescent="0.2">
      <c r="A616" s="27">
        <v>204031075</v>
      </c>
      <c r="B616" s="27" t="s">
        <v>616</v>
      </c>
      <c r="C616" s="27">
        <v>20235</v>
      </c>
      <c r="D616" s="28" t="s">
        <v>616</v>
      </c>
    </row>
    <row r="617" spans="1:4" x14ac:dyDescent="0.2">
      <c r="A617" s="14" t="s">
        <v>2030</v>
      </c>
      <c r="B617" s="27"/>
      <c r="C617" s="27"/>
      <c r="D617" s="28"/>
    </row>
    <row r="618" spans="1:4" x14ac:dyDescent="0.2">
      <c r="A618" s="27" t="s">
        <v>2031</v>
      </c>
      <c r="B618" s="27" t="s">
        <v>2032</v>
      </c>
      <c r="C618" s="27">
        <v>30107</v>
      </c>
      <c r="D618" s="28" t="s">
        <v>658</v>
      </c>
    </row>
    <row r="619" spans="1:4" x14ac:dyDescent="0.2">
      <c r="A619" s="27" t="s">
        <v>2033</v>
      </c>
      <c r="B619" s="27" t="s">
        <v>2034</v>
      </c>
      <c r="C619" s="27">
        <v>30000</v>
      </c>
      <c r="D619" s="28" t="s">
        <v>707</v>
      </c>
    </row>
    <row r="620" spans="1:4" x14ac:dyDescent="0.2">
      <c r="A620" s="27" t="s">
        <v>2035</v>
      </c>
      <c r="B620" s="27" t="s">
        <v>2036</v>
      </c>
      <c r="C620" s="27">
        <v>30036</v>
      </c>
      <c r="D620" s="28" t="s">
        <v>708</v>
      </c>
    </row>
    <row r="621" spans="1:4" x14ac:dyDescent="0.2">
      <c r="A621" s="27" t="s">
        <v>2037</v>
      </c>
      <c r="B621" s="27" t="s">
        <v>2038</v>
      </c>
      <c r="C621" s="27">
        <v>30026</v>
      </c>
      <c r="D621" s="28" t="s">
        <v>709</v>
      </c>
    </row>
    <row r="622" spans="1:4" x14ac:dyDescent="0.2">
      <c r="A622" s="27" t="s">
        <v>2039</v>
      </c>
      <c r="B622" s="27" t="s">
        <v>2040</v>
      </c>
      <c r="C622" s="27">
        <v>30059</v>
      </c>
      <c r="D622" s="28" t="s">
        <v>659</v>
      </c>
    </row>
    <row r="623" spans="1:4" x14ac:dyDescent="0.2">
      <c r="A623" s="27" t="s">
        <v>2041</v>
      </c>
      <c r="B623" s="27" t="s">
        <v>2042</v>
      </c>
      <c r="C623" s="27">
        <v>30060</v>
      </c>
      <c r="D623" s="28" t="s">
        <v>660</v>
      </c>
    </row>
    <row r="624" spans="1:4" x14ac:dyDescent="0.2">
      <c r="A624" s="27" t="s">
        <v>2043</v>
      </c>
      <c r="B624" s="27" t="s">
        <v>2044</v>
      </c>
      <c r="C624" s="27">
        <v>30014</v>
      </c>
      <c r="D624" s="28" t="s">
        <v>661</v>
      </c>
    </row>
    <row r="625" spans="1:4" x14ac:dyDescent="0.2">
      <c r="A625" s="27" t="s">
        <v>2045</v>
      </c>
      <c r="B625" s="27" t="s">
        <v>2046</v>
      </c>
      <c r="C625" s="27">
        <v>30061</v>
      </c>
      <c r="D625" s="28" t="s">
        <v>662</v>
      </c>
    </row>
    <row r="626" spans="1:4" x14ac:dyDescent="0.2">
      <c r="A626" s="27" t="s">
        <v>2047</v>
      </c>
      <c r="B626" s="27" t="s">
        <v>2048</v>
      </c>
      <c r="C626" s="27">
        <v>30012</v>
      </c>
      <c r="D626" s="28" t="s">
        <v>663</v>
      </c>
    </row>
    <row r="627" spans="1:4" x14ac:dyDescent="0.2">
      <c r="A627" s="27" t="s">
        <v>2049</v>
      </c>
      <c r="B627" s="27" t="s">
        <v>2050</v>
      </c>
      <c r="C627" s="27">
        <v>30054</v>
      </c>
      <c r="D627" s="28" t="s">
        <v>710</v>
      </c>
    </row>
    <row r="628" spans="1:4" x14ac:dyDescent="0.2">
      <c r="A628" s="27">
        <v>313011362</v>
      </c>
      <c r="B628" s="27" t="s">
        <v>664</v>
      </c>
      <c r="C628" s="27">
        <v>30095</v>
      </c>
      <c r="D628" s="28" t="s">
        <v>664</v>
      </c>
    </row>
    <row r="629" spans="1:4" x14ac:dyDescent="0.2">
      <c r="A629" s="27">
        <v>311011305</v>
      </c>
      <c r="B629" s="27" t="s">
        <v>711</v>
      </c>
      <c r="C629" s="27">
        <v>30079</v>
      </c>
      <c r="D629" s="28" t="s">
        <v>711</v>
      </c>
    </row>
    <row r="630" spans="1:4" x14ac:dyDescent="0.2">
      <c r="A630" s="27" t="s">
        <v>2051</v>
      </c>
      <c r="B630" s="27" t="s">
        <v>2052</v>
      </c>
      <c r="C630" s="27">
        <v>30080</v>
      </c>
      <c r="D630" s="28" t="s">
        <v>712</v>
      </c>
    </row>
    <row r="631" spans="1:4" x14ac:dyDescent="0.2">
      <c r="A631" s="27" t="s">
        <v>2053</v>
      </c>
      <c r="B631" s="27" t="s">
        <v>2054</v>
      </c>
      <c r="C631" s="27">
        <v>30075</v>
      </c>
      <c r="D631" s="28" t="s">
        <v>798</v>
      </c>
    </row>
    <row r="632" spans="1:4" x14ac:dyDescent="0.2">
      <c r="A632" s="27" t="s">
        <v>2055</v>
      </c>
      <c r="B632" s="27" t="s">
        <v>2056</v>
      </c>
      <c r="C632" s="27">
        <v>30001</v>
      </c>
      <c r="D632" s="28" t="s">
        <v>713</v>
      </c>
    </row>
    <row r="633" spans="1:4" x14ac:dyDescent="0.2">
      <c r="A633" s="27" t="s">
        <v>2057</v>
      </c>
      <c r="B633" s="27" t="s">
        <v>2058</v>
      </c>
      <c r="C633" s="27">
        <v>30088</v>
      </c>
      <c r="D633" s="28" t="s">
        <v>714</v>
      </c>
    </row>
    <row r="634" spans="1:4" x14ac:dyDescent="0.2">
      <c r="A634" s="27" t="s">
        <v>2059</v>
      </c>
      <c r="B634" s="27" t="s">
        <v>2060</v>
      </c>
      <c r="C634" s="27">
        <v>30066</v>
      </c>
      <c r="D634" s="28" t="s">
        <v>799</v>
      </c>
    </row>
    <row r="635" spans="1:4" x14ac:dyDescent="0.2">
      <c r="A635" s="27" t="s">
        <v>2061</v>
      </c>
      <c r="B635" s="27" t="s">
        <v>2062</v>
      </c>
      <c r="C635" s="27">
        <v>30082</v>
      </c>
      <c r="D635" s="28" t="s">
        <v>715</v>
      </c>
    </row>
    <row r="636" spans="1:4" x14ac:dyDescent="0.2">
      <c r="A636" s="27">
        <v>302041041</v>
      </c>
      <c r="B636" s="27" t="s">
        <v>665</v>
      </c>
      <c r="C636" s="27">
        <v>30019</v>
      </c>
      <c r="D636" s="28" t="s">
        <v>665</v>
      </c>
    </row>
    <row r="637" spans="1:4" x14ac:dyDescent="0.2">
      <c r="A637" s="27" t="s">
        <v>2063</v>
      </c>
      <c r="B637" s="27" t="s">
        <v>2064</v>
      </c>
      <c r="C637" s="27">
        <v>30069</v>
      </c>
      <c r="D637" s="28" t="s">
        <v>800</v>
      </c>
    </row>
    <row r="638" spans="1:4" x14ac:dyDescent="0.2">
      <c r="A638" s="27" t="s">
        <v>2065</v>
      </c>
      <c r="B638" s="27" t="s">
        <v>2066</v>
      </c>
      <c r="C638" s="27">
        <v>30114</v>
      </c>
      <c r="D638" s="28" t="s">
        <v>666</v>
      </c>
    </row>
    <row r="639" spans="1:4" x14ac:dyDescent="0.2">
      <c r="A639" s="27">
        <v>313011363</v>
      </c>
      <c r="B639" s="27" t="s">
        <v>667</v>
      </c>
      <c r="C639" s="27">
        <v>30096</v>
      </c>
      <c r="D639" s="28" t="s">
        <v>667</v>
      </c>
    </row>
    <row r="640" spans="1:4" x14ac:dyDescent="0.2">
      <c r="A640" s="27" t="s">
        <v>2067</v>
      </c>
      <c r="B640" s="27" t="s">
        <v>2068</v>
      </c>
      <c r="C640" s="27">
        <v>30013</v>
      </c>
      <c r="D640" s="28" t="s">
        <v>668</v>
      </c>
    </row>
    <row r="641" spans="1:4" x14ac:dyDescent="0.2">
      <c r="A641" s="27" t="s">
        <v>2069</v>
      </c>
      <c r="B641" s="27" t="s">
        <v>2070</v>
      </c>
      <c r="C641" s="27">
        <v>30020</v>
      </c>
      <c r="D641" s="28" t="s">
        <v>669</v>
      </c>
    </row>
    <row r="642" spans="1:4" x14ac:dyDescent="0.2">
      <c r="A642" s="27" t="s">
        <v>2071</v>
      </c>
      <c r="B642" s="27" t="s">
        <v>2072</v>
      </c>
      <c r="C642" s="27">
        <v>30050</v>
      </c>
      <c r="D642" s="28" t="s">
        <v>2073</v>
      </c>
    </row>
    <row r="643" spans="1:4" x14ac:dyDescent="0.2">
      <c r="A643" s="27" t="s">
        <v>2074</v>
      </c>
      <c r="B643" s="27" t="s">
        <v>2075</v>
      </c>
      <c r="C643" s="27">
        <v>30057</v>
      </c>
      <c r="D643" s="28" t="s">
        <v>671</v>
      </c>
    </row>
    <row r="644" spans="1:4" x14ac:dyDescent="0.2">
      <c r="A644" s="27" t="s">
        <v>2076</v>
      </c>
      <c r="B644" s="27" t="s">
        <v>2077</v>
      </c>
      <c r="C644" s="27">
        <v>30058</v>
      </c>
      <c r="D644" s="28" t="s">
        <v>672</v>
      </c>
    </row>
    <row r="645" spans="1:4" x14ac:dyDescent="0.2">
      <c r="A645" s="27" t="s">
        <v>2078</v>
      </c>
      <c r="B645" s="27" t="s">
        <v>2079</v>
      </c>
      <c r="C645" s="27">
        <v>30008</v>
      </c>
      <c r="D645" s="28" t="s">
        <v>717</v>
      </c>
    </row>
    <row r="646" spans="1:4" x14ac:dyDescent="0.2">
      <c r="A646" s="27" t="s">
        <v>2080</v>
      </c>
      <c r="B646" s="27" t="s">
        <v>2081</v>
      </c>
      <c r="C646" s="27">
        <v>30083</v>
      </c>
      <c r="D646" s="28" t="s">
        <v>718</v>
      </c>
    </row>
    <row r="647" spans="1:4" x14ac:dyDescent="0.2">
      <c r="A647" s="27" t="s">
        <v>2082</v>
      </c>
      <c r="B647" s="27" t="s">
        <v>2083</v>
      </c>
      <c r="C647" s="27">
        <v>30070</v>
      </c>
      <c r="D647" s="28" t="s">
        <v>801</v>
      </c>
    </row>
    <row r="648" spans="1:4" x14ac:dyDescent="0.2">
      <c r="A648" s="27">
        <v>313041372</v>
      </c>
      <c r="B648" s="27" t="s">
        <v>673</v>
      </c>
      <c r="C648" s="27">
        <v>30101</v>
      </c>
      <c r="D648" s="28" t="s">
        <v>673</v>
      </c>
    </row>
    <row r="649" spans="1:4" x14ac:dyDescent="0.2">
      <c r="A649" s="27" t="s">
        <v>2084</v>
      </c>
      <c r="B649" s="27" t="s">
        <v>2085</v>
      </c>
      <c r="C649" s="27">
        <v>30098</v>
      </c>
      <c r="D649" s="28" t="s">
        <v>674</v>
      </c>
    </row>
    <row r="650" spans="1:4" x14ac:dyDescent="0.2">
      <c r="A650" s="27" t="s">
        <v>2086</v>
      </c>
      <c r="B650" s="27" t="s">
        <v>2087</v>
      </c>
      <c r="C650" s="27">
        <v>30097</v>
      </c>
      <c r="D650" s="28" t="s">
        <v>675</v>
      </c>
    </row>
    <row r="651" spans="1:4" x14ac:dyDescent="0.2">
      <c r="A651" s="27">
        <v>303011047</v>
      </c>
      <c r="B651" s="27" t="s">
        <v>719</v>
      </c>
      <c r="C651" s="27">
        <v>30023</v>
      </c>
      <c r="D651" s="28" t="s">
        <v>719</v>
      </c>
    </row>
    <row r="652" spans="1:4" x14ac:dyDescent="0.2">
      <c r="A652" s="27" t="s">
        <v>2088</v>
      </c>
      <c r="B652" s="27" t="s">
        <v>2089</v>
      </c>
      <c r="C652" s="27">
        <v>30024</v>
      </c>
      <c r="D652" s="28" t="s">
        <v>720</v>
      </c>
    </row>
    <row r="653" spans="1:4" x14ac:dyDescent="0.2">
      <c r="A653" s="27">
        <v>303011051</v>
      </c>
      <c r="B653" s="27" t="s">
        <v>721</v>
      </c>
      <c r="C653" s="27">
        <v>30025</v>
      </c>
      <c r="D653" s="28" t="s">
        <v>721</v>
      </c>
    </row>
    <row r="654" spans="1:4" x14ac:dyDescent="0.2">
      <c r="A654" s="27" t="s">
        <v>2090</v>
      </c>
      <c r="B654" s="27" t="s">
        <v>2091</v>
      </c>
      <c r="C654" s="27">
        <v>30108</v>
      </c>
      <c r="D654" s="28" t="s">
        <v>676</v>
      </c>
    </row>
    <row r="655" spans="1:4" x14ac:dyDescent="0.2">
      <c r="A655" s="27" t="s">
        <v>2092</v>
      </c>
      <c r="B655" s="27" t="s">
        <v>2093</v>
      </c>
      <c r="C655" s="27">
        <v>30041</v>
      </c>
      <c r="D655" s="28" t="s">
        <v>722</v>
      </c>
    </row>
    <row r="656" spans="1:4" x14ac:dyDescent="0.2">
      <c r="A656" s="27" t="s">
        <v>2094</v>
      </c>
      <c r="B656" s="27" t="s">
        <v>2095</v>
      </c>
      <c r="C656" s="27">
        <v>30042</v>
      </c>
      <c r="D656" s="28" t="s">
        <v>723</v>
      </c>
    </row>
    <row r="657" spans="1:4" x14ac:dyDescent="0.2">
      <c r="A657" s="27" t="s">
        <v>2096</v>
      </c>
      <c r="B657" s="27" t="s">
        <v>2097</v>
      </c>
      <c r="C657" s="27">
        <v>30084</v>
      </c>
      <c r="D657" s="28" t="s">
        <v>724</v>
      </c>
    </row>
    <row r="658" spans="1:4" x14ac:dyDescent="0.2">
      <c r="A658" s="27" t="s">
        <v>2098</v>
      </c>
      <c r="B658" s="27" t="s">
        <v>2099</v>
      </c>
      <c r="C658" s="27">
        <v>30044</v>
      </c>
      <c r="D658" s="28" t="s">
        <v>677</v>
      </c>
    </row>
    <row r="659" spans="1:4" x14ac:dyDescent="0.2">
      <c r="A659" s="27" t="s">
        <v>2100</v>
      </c>
      <c r="B659" s="27" t="s">
        <v>2101</v>
      </c>
      <c r="C659" s="27">
        <v>30045</v>
      </c>
      <c r="D659" s="28" t="s">
        <v>725</v>
      </c>
    </row>
    <row r="660" spans="1:4" x14ac:dyDescent="0.2">
      <c r="A660" s="27">
        <v>302021028</v>
      </c>
      <c r="B660" s="27" t="s">
        <v>678</v>
      </c>
      <c r="C660" s="27">
        <v>30015</v>
      </c>
      <c r="D660" s="28" t="s">
        <v>678</v>
      </c>
    </row>
    <row r="661" spans="1:4" x14ac:dyDescent="0.2">
      <c r="A661" s="27" t="s">
        <v>2102</v>
      </c>
      <c r="B661" s="27" t="s">
        <v>2103</v>
      </c>
      <c r="C661" s="27">
        <v>30071</v>
      </c>
      <c r="D661" s="28" t="s">
        <v>804</v>
      </c>
    </row>
    <row r="662" spans="1:4" x14ac:dyDescent="0.2">
      <c r="A662" s="27" t="s">
        <v>2104</v>
      </c>
      <c r="B662" s="27" t="s">
        <v>2105</v>
      </c>
      <c r="C662" s="27">
        <v>30003</v>
      </c>
      <c r="D662" s="28" t="s">
        <v>726</v>
      </c>
    </row>
    <row r="663" spans="1:4" x14ac:dyDescent="0.2">
      <c r="A663" s="27" t="s">
        <v>2106</v>
      </c>
      <c r="B663" s="27" t="s">
        <v>2107</v>
      </c>
      <c r="C663" s="27">
        <v>30104</v>
      </c>
      <c r="D663" s="28" t="s">
        <v>679</v>
      </c>
    </row>
    <row r="664" spans="1:4" x14ac:dyDescent="0.2">
      <c r="A664" s="27" t="s">
        <v>2108</v>
      </c>
      <c r="B664" s="27" t="s">
        <v>2109</v>
      </c>
      <c r="C664" s="27">
        <v>30033</v>
      </c>
      <c r="D664" s="28" t="s">
        <v>727</v>
      </c>
    </row>
    <row r="665" spans="1:4" x14ac:dyDescent="0.2">
      <c r="A665" s="27">
        <v>303021053</v>
      </c>
      <c r="B665" s="27" t="s">
        <v>728</v>
      </c>
      <c r="C665" s="27">
        <v>30027</v>
      </c>
      <c r="D665" s="28" t="s">
        <v>728</v>
      </c>
    </row>
    <row r="666" spans="1:4" x14ac:dyDescent="0.2">
      <c r="A666" s="27" t="s">
        <v>2110</v>
      </c>
      <c r="B666" s="27" t="s">
        <v>2111</v>
      </c>
      <c r="C666" s="27">
        <v>30089</v>
      </c>
      <c r="D666" s="28" t="s">
        <v>729</v>
      </c>
    </row>
    <row r="667" spans="1:4" x14ac:dyDescent="0.2">
      <c r="A667" s="27" t="s">
        <v>2112</v>
      </c>
      <c r="B667" s="27" t="s">
        <v>2113</v>
      </c>
      <c r="C667" s="27">
        <v>30091</v>
      </c>
      <c r="D667" s="28" t="s">
        <v>730</v>
      </c>
    </row>
    <row r="668" spans="1:4" x14ac:dyDescent="0.2">
      <c r="A668" s="27" t="s">
        <v>2114</v>
      </c>
      <c r="B668" s="27" t="s">
        <v>2115</v>
      </c>
      <c r="C668" s="27">
        <v>30111</v>
      </c>
      <c r="D668" s="28" t="s">
        <v>680</v>
      </c>
    </row>
    <row r="669" spans="1:4" x14ac:dyDescent="0.2">
      <c r="A669" s="27" t="s">
        <v>2116</v>
      </c>
      <c r="B669" s="27" t="s">
        <v>2117</v>
      </c>
      <c r="C669" s="27">
        <v>30063</v>
      </c>
      <c r="D669" s="28" t="s">
        <v>731</v>
      </c>
    </row>
    <row r="670" spans="1:4" x14ac:dyDescent="0.2">
      <c r="A670" s="27" t="s">
        <v>2118</v>
      </c>
      <c r="B670" s="27" t="s">
        <v>2119</v>
      </c>
      <c r="C670" s="27">
        <v>30021</v>
      </c>
      <c r="D670" s="28" t="s">
        <v>681</v>
      </c>
    </row>
    <row r="671" spans="1:4" x14ac:dyDescent="0.2">
      <c r="A671" s="27">
        <v>313041373</v>
      </c>
      <c r="B671" s="27" t="s">
        <v>682</v>
      </c>
      <c r="C671" s="27">
        <v>30102</v>
      </c>
      <c r="D671" s="28" t="s">
        <v>682</v>
      </c>
    </row>
    <row r="672" spans="1:4" x14ac:dyDescent="0.2">
      <c r="A672" s="27" t="s">
        <v>2120</v>
      </c>
      <c r="B672" s="27" t="s">
        <v>2121</v>
      </c>
      <c r="C672" s="27">
        <v>30055</v>
      </c>
      <c r="D672" s="28" t="s">
        <v>732</v>
      </c>
    </row>
    <row r="673" spans="1:4" x14ac:dyDescent="0.2">
      <c r="A673" s="27" t="s">
        <v>2122</v>
      </c>
      <c r="B673" s="27" t="s">
        <v>2123</v>
      </c>
      <c r="C673" s="27">
        <v>30081</v>
      </c>
      <c r="D673" s="28" t="s">
        <v>733</v>
      </c>
    </row>
    <row r="674" spans="1:4" x14ac:dyDescent="0.2">
      <c r="A674" s="27">
        <v>303031060</v>
      </c>
      <c r="B674" s="27" t="s">
        <v>734</v>
      </c>
      <c r="C674" s="27">
        <v>30030</v>
      </c>
      <c r="D674" s="28" t="s">
        <v>734</v>
      </c>
    </row>
    <row r="675" spans="1:4" x14ac:dyDescent="0.2">
      <c r="A675" s="27" t="s">
        <v>2124</v>
      </c>
      <c r="B675" s="27" t="s">
        <v>2125</v>
      </c>
      <c r="C675" s="27">
        <v>30099</v>
      </c>
      <c r="D675" s="28" t="s">
        <v>683</v>
      </c>
    </row>
    <row r="676" spans="1:4" x14ac:dyDescent="0.2">
      <c r="A676" s="27" t="s">
        <v>2126</v>
      </c>
      <c r="B676" s="27" t="s">
        <v>2127</v>
      </c>
      <c r="C676" s="27">
        <v>30049</v>
      </c>
      <c r="D676" s="28" t="s">
        <v>684</v>
      </c>
    </row>
    <row r="677" spans="1:4" x14ac:dyDescent="0.2">
      <c r="A677" s="27" t="s">
        <v>2128</v>
      </c>
      <c r="B677" s="27" t="s">
        <v>2129</v>
      </c>
      <c r="C677" s="27">
        <v>30067</v>
      </c>
      <c r="D677" s="28" t="s">
        <v>809</v>
      </c>
    </row>
    <row r="678" spans="1:4" x14ac:dyDescent="0.2">
      <c r="A678" s="27" t="s">
        <v>2130</v>
      </c>
      <c r="B678" s="27" t="s">
        <v>2131</v>
      </c>
      <c r="C678" s="27">
        <v>30028</v>
      </c>
      <c r="D678" s="28" t="s">
        <v>735</v>
      </c>
    </row>
    <row r="679" spans="1:4" x14ac:dyDescent="0.2">
      <c r="A679" s="27" t="s">
        <v>2132</v>
      </c>
      <c r="B679" s="27" t="s">
        <v>2133</v>
      </c>
      <c r="C679" s="27">
        <v>30064</v>
      </c>
      <c r="D679" s="28" t="s">
        <v>736</v>
      </c>
    </row>
    <row r="680" spans="1:4" x14ac:dyDescent="0.2">
      <c r="A680" s="27" t="s">
        <v>2134</v>
      </c>
      <c r="B680" s="27" t="s">
        <v>2135</v>
      </c>
      <c r="C680" s="27">
        <v>30051</v>
      </c>
      <c r="D680" s="28" t="s">
        <v>685</v>
      </c>
    </row>
    <row r="681" spans="1:4" x14ac:dyDescent="0.2">
      <c r="A681" s="27" t="s">
        <v>2136</v>
      </c>
      <c r="B681" s="27" t="s">
        <v>2137</v>
      </c>
      <c r="C681" s="27">
        <v>30086</v>
      </c>
      <c r="D681" s="28" t="s">
        <v>737</v>
      </c>
    </row>
    <row r="682" spans="1:4" x14ac:dyDescent="0.2">
      <c r="A682" s="27" t="s">
        <v>2138</v>
      </c>
      <c r="B682" s="27" t="s">
        <v>2139</v>
      </c>
      <c r="C682" s="27">
        <v>30052</v>
      </c>
      <c r="D682" s="28" t="s">
        <v>738</v>
      </c>
    </row>
    <row r="683" spans="1:4" x14ac:dyDescent="0.2">
      <c r="A683" s="27" t="s">
        <v>2140</v>
      </c>
      <c r="B683" s="27" t="s">
        <v>2141</v>
      </c>
      <c r="C683" s="27">
        <v>30085</v>
      </c>
      <c r="D683" s="28" t="s">
        <v>739</v>
      </c>
    </row>
    <row r="684" spans="1:4" x14ac:dyDescent="0.2">
      <c r="A684" s="27" t="s">
        <v>2142</v>
      </c>
      <c r="B684" s="27" t="s">
        <v>2143</v>
      </c>
      <c r="C684" s="27">
        <v>30029</v>
      </c>
      <c r="D684" s="28" t="s">
        <v>740</v>
      </c>
    </row>
    <row r="685" spans="1:4" x14ac:dyDescent="0.2">
      <c r="A685" s="27" t="s">
        <v>2144</v>
      </c>
      <c r="B685" s="27" t="s">
        <v>2145</v>
      </c>
      <c r="C685" s="27">
        <v>30065</v>
      </c>
      <c r="D685" s="28" t="s">
        <v>741</v>
      </c>
    </row>
    <row r="686" spans="1:4" x14ac:dyDescent="0.2">
      <c r="A686" s="27" t="s">
        <v>2146</v>
      </c>
      <c r="B686" s="27" t="s">
        <v>2147</v>
      </c>
      <c r="C686" s="27">
        <v>30046</v>
      </c>
      <c r="D686" s="28" t="s">
        <v>686</v>
      </c>
    </row>
    <row r="687" spans="1:4" x14ac:dyDescent="0.2">
      <c r="A687" s="27" t="s">
        <v>2148</v>
      </c>
      <c r="B687" s="27" t="s">
        <v>2149</v>
      </c>
      <c r="C687" s="27">
        <v>30072</v>
      </c>
      <c r="D687" s="28" t="s">
        <v>812</v>
      </c>
    </row>
    <row r="688" spans="1:4" x14ac:dyDescent="0.2">
      <c r="A688" s="27">
        <v>310031287</v>
      </c>
      <c r="B688" s="27" t="s">
        <v>813</v>
      </c>
      <c r="C688" s="27">
        <v>30073</v>
      </c>
      <c r="D688" s="28" t="s">
        <v>813</v>
      </c>
    </row>
    <row r="689" spans="1:4" x14ac:dyDescent="0.2">
      <c r="A689" s="27" t="s">
        <v>2150</v>
      </c>
      <c r="B689" s="27" t="s">
        <v>2151</v>
      </c>
      <c r="C689" s="27">
        <v>30074</v>
      </c>
      <c r="D689" s="28" t="s">
        <v>814</v>
      </c>
    </row>
    <row r="690" spans="1:4" x14ac:dyDescent="0.2">
      <c r="A690" s="27" t="s">
        <v>2152</v>
      </c>
      <c r="B690" s="27" t="s">
        <v>2153</v>
      </c>
      <c r="C690" s="27">
        <v>30087</v>
      </c>
      <c r="D690" s="28" t="s">
        <v>742</v>
      </c>
    </row>
    <row r="691" spans="1:4" x14ac:dyDescent="0.2">
      <c r="A691" s="27" t="s">
        <v>2154</v>
      </c>
      <c r="B691" s="27" t="s">
        <v>2155</v>
      </c>
      <c r="C691" s="27">
        <v>30016</v>
      </c>
      <c r="D691" s="28" t="s">
        <v>687</v>
      </c>
    </row>
    <row r="692" spans="1:4" x14ac:dyDescent="0.2">
      <c r="A692" s="27" t="s">
        <v>2156</v>
      </c>
      <c r="B692" s="27" t="s">
        <v>2157</v>
      </c>
      <c r="C692" s="27">
        <v>30043</v>
      </c>
      <c r="D692" s="28" t="s">
        <v>688</v>
      </c>
    </row>
    <row r="693" spans="1:4" x14ac:dyDescent="0.2">
      <c r="A693" s="27" t="s">
        <v>2158</v>
      </c>
      <c r="B693" s="27" t="s">
        <v>2159</v>
      </c>
      <c r="C693" s="27">
        <v>30100</v>
      </c>
      <c r="D693" s="28" t="s">
        <v>2160</v>
      </c>
    </row>
    <row r="694" spans="1:4" x14ac:dyDescent="0.2">
      <c r="A694" s="27" t="s">
        <v>2161</v>
      </c>
      <c r="B694" s="27" t="s">
        <v>2162</v>
      </c>
      <c r="C694" s="27">
        <v>30092</v>
      </c>
      <c r="D694" s="28" t="s">
        <v>743</v>
      </c>
    </row>
    <row r="695" spans="1:4" x14ac:dyDescent="0.2">
      <c r="A695" s="27" t="s">
        <v>2163</v>
      </c>
      <c r="B695" s="27" t="s">
        <v>2164</v>
      </c>
      <c r="C695" s="27">
        <v>30039</v>
      </c>
      <c r="D695" s="28" t="s">
        <v>744</v>
      </c>
    </row>
    <row r="696" spans="1:4" x14ac:dyDescent="0.2">
      <c r="A696" s="27" t="s">
        <v>2165</v>
      </c>
      <c r="B696" s="27" t="s">
        <v>2166</v>
      </c>
      <c r="C696" s="27">
        <v>30115</v>
      </c>
      <c r="D696" s="28" t="s">
        <v>690</v>
      </c>
    </row>
    <row r="697" spans="1:4" x14ac:dyDescent="0.2">
      <c r="A697" s="27">
        <v>310021280</v>
      </c>
      <c r="B697" s="27" t="s">
        <v>818</v>
      </c>
      <c r="C697" s="27">
        <v>30068</v>
      </c>
      <c r="D697" s="28" t="s">
        <v>818</v>
      </c>
    </row>
    <row r="698" spans="1:4" x14ac:dyDescent="0.2">
      <c r="A698" s="27" t="s">
        <v>2167</v>
      </c>
      <c r="B698" s="27" t="s">
        <v>2168</v>
      </c>
      <c r="C698" s="27">
        <v>30093</v>
      </c>
      <c r="D698" s="28" t="s">
        <v>745</v>
      </c>
    </row>
    <row r="699" spans="1:4" x14ac:dyDescent="0.2">
      <c r="A699" s="27">
        <v>311051325</v>
      </c>
      <c r="B699" s="27" t="s">
        <v>746</v>
      </c>
      <c r="C699" s="27">
        <v>30090</v>
      </c>
      <c r="D699" s="28" t="s">
        <v>746</v>
      </c>
    </row>
    <row r="700" spans="1:4" x14ac:dyDescent="0.2">
      <c r="A700" s="27" t="s">
        <v>2169</v>
      </c>
      <c r="B700" s="27" t="s">
        <v>2170</v>
      </c>
      <c r="C700" s="27">
        <v>30113</v>
      </c>
      <c r="D700" s="28" t="s">
        <v>691</v>
      </c>
    </row>
    <row r="701" spans="1:4" x14ac:dyDescent="0.2">
      <c r="A701" s="27" t="s">
        <v>2171</v>
      </c>
      <c r="B701" s="27" t="s">
        <v>2172</v>
      </c>
      <c r="C701" s="27">
        <v>30009</v>
      </c>
      <c r="D701" s="28" t="s">
        <v>747</v>
      </c>
    </row>
    <row r="702" spans="1:4" x14ac:dyDescent="0.2">
      <c r="A702" s="27" t="s">
        <v>2173</v>
      </c>
      <c r="B702" s="27" t="s">
        <v>2174</v>
      </c>
      <c r="C702" s="27">
        <v>30032</v>
      </c>
      <c r="D702" s="28" t="s">
        <v>748</v>
      </c>
    </row>
    <row r="703" spans="1:4" x14ac:dyDescent="0.2">
      <c r="A703" s="27" t="s">
        <v>2175</v>
      </c>
      <c r="B703" s="27" t="s">
        <v>2176</v>
      </c>
      <c r="C703" s="27">
        <v>30105</v>
      </c>
      <c r="D703" s="28" t="s">
        <v>692</v>
      </c>
    </row>
    <row r="704" spans="1:4" x14ac:dyDescent="0.2">
      <c r="A704" s="27" t="s">
        <v>2177</v>
      </c>
      <c r="B704" s="27" t="s">
        <v>2178</v>
      </c>
      <c r="C704" s="27">
        <v>30034</v>
      </c>
      <c r="D704" s="28" t="s">
        <v>749</v>
      </c>
    </row>
    <row r="705" spans="1:4" x14ac:dyDescent="0.2">
      <c r="A705" s="27" t="s">
        <v>2179</v>
      </c>
      <c r="B705" s="27" t="s">
        <v>2180</v>
      </c>
      <c r="C705" s="27">
        <v>30103</v>
      </c>
      <c r="D705" s="28" t="s">
        <v>693</v>
      </c>
    </row>
    <row r="706" spans="1:4" x14ac:dyDescent="0.2">
      <c r="A706" s="27" t="s">
        <v>2181</v>
      </c>
      <c r="B706" s="27" t="s">
        <v>2182</v>
      </c>
      <c r="C706" s="27">
        <v>30106</v>
      </c>
      <c r="D706" s="28" t="s">
        <v>694</v>
      </c>
    </row>
    <row r="707" spans="1:4" x14ac:dyDescent="0.2">
      <c r="A707" s="27">
        <v>305021117</v>
      </c>
      <c r="B707" s="27" t="s">
        <v>750</v>
      </c>
      <c r="C707" s="27">
        <v>30056</v>
      </c>
      <c r="D707" s="28" t="s">
        <v>750</v>
      </c>
    </row>
    <row r="708" spans="1:4" x14ac:dyDescent="0.2">
      <c r="A708" s="27" t="s">
        <v>2183</v>
      </c>
      <c r="B708" s="27" t="s">
        <v>2184</v>
      </c>
      <c r="C708" s="27">
        <v>30031</v>
      </c>
      <c r="D708" s="28" t="s">
        <v>751</v>
      </c>
    </row>
    <row r="709" spans="1:4" x14ac:dyDescent="0.2">
      <c r="A709" s="27" t="s">
        <v>2185</v>
      </c>
      <c r="B709" s="27" t="s">
        <v>2186</v>
      </c>
      <c r="C709" s="27">
        <v>30010</v>
      </c>
      <c r="D709" s="28" t="s">
        <v>752</v>
      </c>
    </row>
    <row r="710" spans="1:4" x14ac:dyDescent="0.2">
      <c r="A710" s="27">
        <v>314021389</v>
      </c>
      <c r="B710" s="27" t="s">
        <v>695</v>
      </c>
      <c r="C710" s="27">
        <v>30112</v>
      </c>
      <c r="D710" s="28" t="s">
        <v>695</v>
      </c>
    </row>
    <row r="711" spans="1:4" x14ac:dyDescent="0.2">
      <c r="A711" s="27" t="s">
        <v>2187</v>
      </c>
      <c r="B711" s="27" t="s">
        <v>2188</v>
      </c>
      <c r="C711" s="27">
        <v>30077</v>
      </c>
      <c r="D711" s="28" t="s">
        <v>821</v>
      </c>
    </row>
    <row r="712" spans="1:4" x14ac:dyDescent="0.2">
      <c r="A712" s="27">
        <v>305011109</v>
      </c>
      <c r="B712" s="27" t="s">
        <v>696</v>
      </c>
      <c r="C712" s="27">
        <v>30053</v>
      </c>
      <c r="D712" s="28" t="s">
        <v>696</v>
      </c>
    </row>
    <row r="713" spans="1:4" x14ac:dyDescent="0.2">
      <c r="A713" s="27" t="s">
        <v>2189</v>
      </c>
      <c r="B713" s="27" t="s">
        <v>2190</v>
      </c>
      <c r="C713" s="27">
        <v>30005</v>
      </c>
      <c r="D713" s="28" t="s">
        <v>753</v>
      </c>
    </row>
    <row r="714" spans="1:4" ht="25.5" x14ac:dyDescent="0.2">
      <c r="A714" s="27" t="s">
        <v>2191</v>
      </c>
      <c r="B714" s="27" t="s">
        <v>2192</v>
      </c>
      <c r="C714" s="27">
        <v>30018</v>
      </c>
      <c r="D714" s="28" t="s">
        <v>697</v>
      </c>
    </row>
    <row r="715" spans="1:4" x14ac:dyDescent="0.2">
      <c r="A715" s="27" t="s">
        <v>2193</v>
      </c>
      <c r="B715" s="27" t="s">
        <v>2194</v>
      </c>
      <c r="C715" s="27">
        <v>30062</v>
      </c>
      <c r="D715" s="28" t="s">
        <v>698</v>
      </c>
    </row>
    <row r="716" spans="1:4" x14ac:dyDescent="0.2">
      <c r="A716" s="27" t="s">
        <v>2195</v>
      </c>
      <c r="B716" s="27" t="s">
        <v>2196</v>
      </c>
      <c r="C716" s="27">
        <v>30037</v>
      </c>
      <c r="D716" s="28" t="s">
        <v>754</v>
      </c>
    </row>
    <row r="717" spans="1:4" x14ac:dyDescent="0.2">
      <c r="A717" s="27" t="s">
        <v>2197</v>
      </c>
      <c r="B717" s="27" t="s">
        <v>2198</v>
      </c>
      <c r="C717" s="27">
        <v>30004</v>
      </c>
      <c r="D717" s="28" t="s">
        <v>755</v>
      </c>
    </row>
    <row r="718" spans="1:4" x14ac:dyDescent="0.2">
      <c r="A718" s="27" t="s">
        <v>2199</v>
      </c>
      <c r="B718" s="27" t="s">
        <v>2200</v>
      </c>
      <c r="C718" s="27">
        <v>30094</v>
      </c>
      <c r="D718" s="28" t="s">
        <v>756</v>
      </c>
    </row>
    <row r="719" spans="1:4" x14ac:dyDescent="0.2">
      <c r="A719" s="27">
        <v>303051076</v>
      </c>
      <c r="B719" s="27" t="s">
        <v>757</v>
      </c>
      <c r="C719" s="27">
        <v>30038</v>
      </c>
      <c r="D719" s="28" t="s">
        <v>757</v>
      </c>
    </row>
    <row r="720" spans="1:4" x14ac:dyDescent="0.2">
      <c r="A720" s="27">
        <v>314011387</v>
      </c>
      <c r="B720" s="27" t="s">
        <v>699</v>
      </c>
      <c r="C720" s="27">
        <v>30110</v>
      </c>
      <c r="D720" s="28" t="s">
        <v>699</v>
      </c>
    </row>
    <row r="721" spans="1:4" x14ac:dyDescent="0.2">
      <c r="A721" s="27" t="s">
        <v>2201</v>
      </c>
      <c r="B721" s="27" t="s">
        <v>2202</v>
      </c>
      <c r="C721" s="27">
        <v>30076</v>
      </c>
      <c r="D721" s="28" t="s">
        <v>823</v>
      </c>
    </row>
    <row r="722" spans="1:4" x14ac:dyDescent="0.2">
      <c r="A722" s="27">
        <v>310041304</v>
      </c>
      <c r="B722" s="27" t="s">
        <v>824</v>
      </c>
      <c r="C722" s="27">
        <v>30078</v>
      </c>
      <c r="D722" s="28" t="s">
        <v>824</v>
      </c>
    </row>
    <row r="723" spans="1:4" x14ac:dyDescent="0.2">
      <c r="A723" s="27">
        <v>304031096</v>
      </c>
      <c r="B723" s="27" t="s">
        <v>700</v>
      </c>
      <c r="C723" s="27">
        <v>30047</v>
      </c>
      <c r="D723" s="28" t="s">
        <v>700</v>
      </c>
    </row>
    <row r="724" spans="1:4" x14ac:dyDescent="0.2">
      <c r="A724" s="27" t="s">
        <v>2203</v>
      </c>
      <c r="B724" s="27" t="s">
        <v>2204</v>
      </c>
      <c r="C724" s="27">
        <v>30017</v>
      </c>
      <c r="D724" s="28" t="s">
        <v>701</v>
      </c>
    </row>
    <row r="725" spans="1:4" x14ac:dyDescent="0.2">
      <c r="A725" s="27" t="s">
        <v>2205</v>
      </c>
      <c r="B725" s="27" t="s">
        <v>2206</v>
      </c>
      <c r="C725" s="27">
        <v>30040</v>
      </c>
      <c r="D725" s="28" t="s">
        <v>758</v>
      </c>
    </row>
    <row r="726" spans="1:4" x14ac:dyDescent="0.2">
      <c r="A726" s="27">
        <v>303041071</v>
      </c>
      <c r="B726" s="27" t="s">
        <v>759</v>
      </c>
      <c r="C726" s="27">
        <v>30035</v>
      </c>
      <c r="D726" s="28" t="s">
        <v>759</v>
      </c>
    </row>
    <row r="727" spans="1:4" x14ac:dyDescent="0.2">
      <c r="A727" s="27" t="s">
        <v>2207</v>
      </c>
      <c r="B727" s="27" t="s">
        <v>2208</v>
      </c>
      <c r="C727" s="27">
        <v>30048</v>
      </c>
      <c r="D727" s="28" t="s">
        <v>702</v>
      </c>
    </row>
    <row r="728" spans="1:4" x14ac:dyDescent="0.2">
      <c r="A728" s="27">
        <v>314011386</v>
      </c>
      <c r="B728" s="27" t="s">
        <v>703</v>
      </c>
      <c r="C728" s="27">
        <v>30109</v>
      </c>
      <c r="D728" s="28" t="s">
        <v>703</v>
      </c>
    </row>
    <row r="729" spans="1:4" x14ac:dyDescent="0.2">
      <c r="A729" s="27">
        <v>301021012</v>
      </c>
      <c r="B729" s="27" t="s">
        <v>760</v>
      </c>
      <c r="C729" s="27">
        <v>30006</v>
      </c>
      <c r="D729" s="28" t="s">
        <v>760</v>
      </c>
    </row>
    <row r="730" spans="1:4" x14ac:dyDescent="0.2">
      <c r="A730" s="27">
        <v>301021013</v>
      </c>
      <c r="B730" s="27" t="s">
        <v>761</v>
      </c>
      <c r="C730" s="27">
        <v>30007</v>
      </c>
      <c r="D730" s="28" t="s">
        <v>761</v>
      </c>
    </row>
    <row r="731" spans="1:4" x14ac:dyDescent="0.2">
      <c r="A731" s="27">
        <v>301011006</v>
      </c>
      <c r="B731" s="27" t="s">
        <v>762</v>
      </c>
      <c r="C731" s="27">
        <v>30002</v>
      </c>
      <c r="D731" s="28" t="s">
        <v>762</v>
      </c>
    </row>
    <row r="732" spans="1:4" x14ac:dyDescent="0.2">
      <c r="A732" s="27">
        <v>301031021</v>
      </c>
      <c r="B732" s="27" t="s">
        <v>763</v>
      </c>
      <c r="C732" s="27">
        <v>30011</v>
      </c>
      <c r="D732" s="28" t="s">
        <v>763</v>
      </c>
    </row>
    <row r="733" spans="1:4" x14ac:dyDescent="0.2">
      <c r="A733" s="27">
        <v>302041046</v>
      </c>
      <c r="B733" s="27" t="s">
        <v>704</v>
      </c>
      <c r="C733" s="27">
        <v>30022</v>
      </c>
      <c r="D733" s="28" t="s">
        <v>704</v>
      </c>
    </row>
    <row r="734" spans="1:4" x14ac:dyDescent="0.2">
      <c r="A734" s="14" t="s">
        <v>2209</v>
      </c>
      <c r="B734" s="27"/>
      <c r="C734" s="27"/>
      <c r="D734" s="28"/>
    </row>
    <row r="735" spans="1:4" x14ac:dyDescent="0.2">
      <c r="A735" s="27" t="s">
        <v>2210</v>
      </c>
      <c r="B735" s="27" t="s">
        <v>2211</v>
      </c>
      <c r="C735" s="27">
        <v>30137</v>
      </c>
      <c r="D735" s="28" t="s">
        <v>837</v>
      </c>
    </row>
    <row r="736" spans="1:4" x14ac:dyDescent="0.2">
      <c r="A736" s="27" t="s">
        <v>2212</v>
      </c>
      <c r="B736" s="27" t="s">
        <v>2213</v>
      </c>
      <c r="C736" s="27">
        <v>30182</v>
      </c>
      <c r="D736" s="28" t="s">
        <v>878</v>
      </c>
    </row>
    <row r="737" spans="1:4" x14ac:dyDescent="0.2">
      <c r="A737" s="27" t="s">
        <v>2214</v>
      </c>
      <c r="B737" s="27" t="s">
        <v>2215</v>
      </c>
      <c r="C737" s="27">
        <v>30214</v>
      </c>
      <c r="D737" s="28" t="s">
        <v>879</v>
      </c>
    </row>
    <row r="738" spans="1:4" x14ac:dyDescent="0.2">
      <c r="A738" s="27" t="s">
        <v>2216</v>
      </c>
      <c r="B738" s="27" t="s">
        <v>2217</v>
      </c>
      <c r="C738" s="27">
        <v>30176</v>
      </c>
      <c r="D738" s="28" t="s">
        <v>880</v>
      </c>
    </row>
    <row r="739" spans="1:4" x14ac:dyDescent="0.2">
      <c r="A739" s="27" t="s">
        <v>2218</v>
      </c>
      <c r="B739" s="27" t="s">
        <v>2219</v>
      </c>
      <c r="C739" s="27">
        <v>30215</v>
      </c>
      <c r="D739" s="28" t="s">
        <v>881</v>
      </c>
    </row>
    <row r="740" spans="1:4" x14ac:dyDescent="0.2">
      <c r="A740" s="27" t="s">
        <v>2220</v>
      </c>
      <c r="B740" s="27" t="s">
        <v>2221</v>
      </c>
      <c r="C740" s="27">
        <v>30190</v>
      </c>
      <c r="D740" s="28" t="s">
        <v>838</v>
      </c>
    </row>
    <row r="741" spans="1:4" x14ac:dyDescent="0.2">
      <c r="A741" s="27">
        <v>309031235</v>
      </c>
      <c r="B741" s="27" t="s">
        <v>766</v>
      </c>
      <c r="C741" s="27">
        <v>30152</v>
      </c>
      <c r="D741" s="28" t="s">
        <v>766</v>
      </c>
    </row>
    <row r="742" spans="1:4" x14ac:dyDescent="0.2">
      <c r="A742" s="27" t="s">
        <v>2222</v>
      </c>
      <c r="B742" s="27" t="s">
        <v>2223</v>
      </c>
      <c r="C742" s="27">
        <v>30223</v>
      </c>
      <c r="D742" s="28" t="s">
        <v>839</v>
      </c>
    </row>
    <row r="743" spans="1:4" x14ac:dyDescent="0.2">
      <c r="A743" s="27" t="s">
        <v>2224</v>
      </c>
      <c r="B743" s="27" t="s">
        <v>2225</v>
      </c>
      <c r="C743" s="27">
        <v>30170</v>
      </c>
      <c r="D743" s="28" t="s">
        <v>767</v>
      </c>
    </row>
    <row r="744" spans="1:4" x14ac:dyDescent="0.2">
      <c r="A744" s="27" t="s">
        <v>2226</v>
      </c>
      <c r="B744" s="27" t="s">
        <v>2227</v>
      </c>
      <c r="C744" s="27">
        <v>30126</v>
      </c>
      <c r="D744" s="28" t="s">
        <v>882</v>
      </c>
    </row>
    <row r="745" spans="1:4" x14ac:dyDescent="0.2">
      <c r="A745" s="27" t="s">
        <v>2228</v>
      </c>
      <c r="B745" s="27" t="s">
        <v>2229</v>
      </c>
      <c r="C745" s="27">
        <v>30212</v>
      </c>
      <c r="D745" s="28" t="s">
        <v>883</v>
      </c>
    </row>
    <row r="746" spans="1:4" x14ac:dyDescent="0.2">
      <c r="A746" s="27" t="s">
        <v>2230</v>
      </c>
      <c r="B746" s="27" t="s">
        <v>2231</v>
      </c>
      <c r="C746" s="27">
        <v>30123</v>
      </c>
      <c r="D746" s="28" t="s">
        <v>884</v>
      </c>
    </row>
    <row r="747" spans="1:4" x14ac:dyDescent="0.2">
      <c r="A747" s="27" t="s">
        <v>2232</v>
      </c>
      <c r="B747" s="27" t="s">
        <v>2233</v>
      </c>
      <c r="C747" s="27">
        <v>30128</v>
      </c>
      <c r="D747" s="28" t="s">
        <v>2234</v>
      </c>
    </row>
    <row r="748" spans="1:4" x14ac:dyDescent="0.2">
      <c r="A748" s="27" t="s">
        <v>2235</v>
      </c>
      <c r="B748" s="27" t="s">
        <v>2236</v>
      </c>
      <c r="C748" s="27">
        <v>30138</v>
      </c>
      <c r="D748" s="28" t="s">
        <v>2237</v>
      </c>
    </row>
    <row r="749" spans="1:4" x14ac:dyDescent="0.2">
      <c r="A749" s="27" t="s">
        <v>2238</v>
      </c>
      <c r="B749" s="27" t="s">
        <v>2239</v>
      </c>
      <c r="C749" s="27">
        <v>30186</v>
      </c>
      <c r="D749" s="28" t="s">
        <v>830</v>
      </c>
    </row>
    <row r="750" spans="1:4" x14ac:dyDescent="0.2">
      <c r="A750" s="27" t="s">
        <v>2240</v>
      </c>
      <c r="B750" s="27" t="s">
        <v>2241</v>
      </c>
      <c r="C750" s="27">
        <v>30202</v>
      </c>
      <c r="D750" s="28" t="s">
        <v>841</v>
      </c>
    </row>
    <row r="751" spans="1:4" x14ac:dyDescent="0.2">
      <c r="A751" s="27" t="s">
        <v>2242</v>
      </c>
      <c r="B751" s="27" t="s">
        <v>2243</v>
      </c>
      <c r="C751" s="27">
        <v>30172</v>
      </c>
      <c r="D751" s="28" t="s">
        <v>768</v>
      </c>
    </row>
    <row r="752" spans="1:4" x14ac:dyDescent="0.2">
      <c r="A752" s="27" t="s">
        <v>2244</v>
      </c>
      <c r="B752" s="27" t="s">
        <v>2245</v>
      </c>
      <c r="C752" s="27">
        <v>30118</v>
      </c>
      <c r="D752" s="28" t="s">
        <v>885</v>
      </c>
    </row>
    <row r="753" spans="1:4" x14ac:dyDescent="0.2">
      <c r="A753" s="27" t="s">
        <v>2246</v>
      </c>
      <c r="B753" s="27" t="s">
        <v>2247</v>
      </c>
      <c r="C753" s="27">
        <v>30141</v>
      </c>
      <c r="D753" s="28" t="s">
        <v>842</v>
      </c>
    </row>
    <row r="754" spans="1:4" x14ac:dyDescent="0.2">
      <c r="A754" s="27" t="s">
        <v>2248</v>
      </c>
      <c r="B754" s="27" t="s">
        <v>2249</v>
      </c>
      <c r="C754" s="27">
        <v>30153</v>
      </c>
      <c r="D754" s="28" t="s">
        <v>769</v>
      </c>
    </row>
    <row r="755" spans="1:4" x14ac:dyDescent="0.2">
      <c r="A755" s="27" t="s">
        <v>2250</v>
      </c>
      <c r="B755" s="27" t="s">
        <v>2251</v>
      </c>
      <c r="C755" s="27">
        <v>30196</v>
      </c>
      <c r="D755" s="28" t="s">
        <v>843</v>
      </c>
    </row>
    <row r="756" spans="1:4" x14ac:dyDescent="0.2">
      <c r="A756" s="27" t="s">
        <v>2252</v>
      </c>
      <c r="B756" s="27" t="s">
        <v>2253</v>
      </c>
      <c r="C756" s="27">
        <v>30217</v>
      </c>
      <c r="D756" s="28" t="s">
        <v>886</v>
      </c>
    </row>
    <row r="757" spans="1:4" x14ac:dyDescent="0.2">
      <c r="A757" s="27" t="s">
        <v>2254</v>
      </c>
      <c r="B757" s="27" t="s">
        <v>2255</v>
      </c>
      <c r="C757" s="27">
        <v>30232</v>
      </c>
      <c r="D757" s="28" t="s">
        <v>844</v>
      </c>
    </row>
    <row r="758" spans="1:4" x14ac:dyDescent="0.2">
      <c r="A758" s="27" t="s">
        <v>2256</v>
      </c>
      <c r="B758" s="27" t="s">
        <v>2257</v>
      </c>
      <c r="C758" s="27">
        <v>30142</v>
      </c>
      <c r="D758" s="28" t="s">
        <v>845</v>
      </c>
    </row>
    <row r="759" spans="1:4" x14ac:dyDescent="0.2">
      <c r="A759" s="27" t="s">
        <v>2258</v>
      </c>
      <c r="B759" s="27" t="s">
        <v>2259</v>
      </c>
      <c r="C759" s="27">
        <v>30174</v>
      </c>
      <c r="D759" s="28" t="s">
        <v>887</v>
      </c>
    </row>
    <row r="760" spans="1:4" x14ac:dyDescent="0.2">
      <c r="A760" s="27" t="s">
        <v>2260</v>
      </c>
      <c r="B760" s="27" t="s">
        <v>2261</v>
      </c>
      <c r="C760" s="27">
        <v>30139</v>
      </c>
      <c r="D760" s="28" t="s">
        <v>846</v>
      </c>
    </row>
    <row r="761" spans="1:4" x14ac:dyDescent="0.2">
      <c r="A761" s="27" t="s">
        <v>2262</v>
      </c>
      <c r="B761" s="27" t="s">
        <v>2263</v>
      </c>
      <c r="C761" s="27">
        <v>30224</v>
      </c>
      <c r="D761" s="28" t="s">
        <v>847</v>
      </c>
    </row>
    <row r="762" spans="1:4" x14ac:dyDescent="0.2">
      <c r="A762" s="27" t="s">
        <v>2264</v>
      </c>
      <c r="B762" s="27" t="s">
        <v>2265</v>
      </c>
      <c r="C762" s="27">
        <v>30116</v>
      </c>
      <c r="D762" s="28" t="s">
        <v>888</v>
      </c>
    </row>
    <row r="763" spans="1:4" x14ac:dyDescent="0.2">
      <c r="A763" s="27" t="s">
        <v>2266</v>
      </c>
      <c r="B763" s="27" t="s">
        <v>2267</v>
      </c>
      <c r="C763" s="27">
        <v>30146</v>
      </c>
      <c r="D763" s="28" t="s">
        <v>770</v>
      </c>
    </row>
    <row r="764" spans="1:4" x14ac:dyDescent="0.2">
      <c r="A764" s="27" t="s">
        <v>2268</v>
      </c>
      <c r="B764" s="27" t="s">
        <v>2269</v>
      </c>
      <c r="C764" s="27">
        <v>30175</v>
      </c>
      <c r="D764" s="28" t="s">
        <v>889</v>
      </c>
    </row>
    <row r="765" spans="1:4" x14ac:dyDescent="0.2">
      <c r="A765" s="27" t="s">
        <v>2270</v>
      </c>
      <c r="B765" s="27" t="s">
        <v>2271</v>
      </c>
      <c r="C765" s="27">
        <v>30188</v>
      </c>
      <c r="D765" s="28" t="s">
        <v>848</v>
      </c>
    </row>
    <row r="766" spans="1:4" x14ac:dyDescent="0.2">
      <c r="A766" s="27" t="s">
        <v>2272</v>
      </c>
      <c r="B766" s="27" t="s">
        <v>2273</v>
      </c>
      <c r="C766" s="27">
        <v>30225</v>
      </c>
      <c r="D766" s="28" t="s">
        <v>849</v>
      </c>
    </row>
    <row r="767" spans="1:4" x14ac:dyDescent="0.2">
      <c r="A767" s="27" t="s">
        <v>2274</v>
      </c>
      <c r="B767" s="27" t="s">
        <v>2275</v>
      </c>
      <c r="C767" s="27">
        <v>30226</v>
      </c>
      <c r="D767" s="28" t="s">
        <v>850</v>
      </c>
    </row>
    <row r="768" spans="1:4" x14ac:dyDescent="0.2">
      <c r="A768" s="27" t="s">
        <v>2276</v>
      </c>
      <c r="B768" s="27" t="s">
        <v>2277</v>
      </c>
      <c r="C768" s="27">
        <v>30219</v>
      </c>
      <c r="D768" s="28" t="s">
        <v>890</v>
      </c>
    </row>
    <row r="769" spans="1:4" x14ac:dyDescent="0.2">
      <c r="A769" s="27" t="s">
        <v>2278</v>
      </c>
      <c r="B769" s="27" t="s">
        <v>2279</v>
      </c>
      <c r="C769" s="27">
        <v>30147</v>
      </c>
      <c r="D769" s="28" t="s">
        <v>771</v>
      </c>
    </row>
    <row r="770" spans="1:4" x14ac:dyDescent="0.2">
      <c r="A770" s="27" t="s">
        <v>2280</v>
      </c>
      <c r="B770" s="27" t="s">
        <v>2281</v>
      </c>
      <c r="C770" s="27">
        <v>30227</v>
      </c>
      <c r="D770" s="28" t="s">
        <v>851</v>
      </c>
    </row>
    <row r="771" spans="1:4" x14ac:dyDescent="0.2">
      <c r="A771" s="27" t="s">
        <v>2282</v>
      </c>
      <c r="B771" s="27" t="s">
        <v>2283</v>
      </c>
      <c r="C771" s="27">
        <v>30234</v>
      </c>
      <c r="D771" s="28" t="s">
        <v>852</v>
      </c>
    </row>
    <row r="772" spans="1:4" x14ac:dyDescent="0.2">
      <c r="A772" s="27" t="s">
        <v>2284</v>
      </c>
      <c r="B772" s="27" t="s">
        <v>2285</v>
      </c>
      <c r="C772" s="27">
        <v>30117</v>
      </c>
      <c r="D772" s="28" t="s">
        <v>891</v>
      </c>
    </row>
    <row r="773" spans="1:4" x14ac:dyDescent="0.2">
      <c r="A773" s="27" t="s">
        <v>2286</v>
      </c>
      <c r="B773" s="27" t="s">
        <v>2287</v>
      </c>
      <c r="C773" s="27">
        <v>30119</v>
      </c>
      <c r="D773" s="28" t="s">
        <v>892</v>
      </c>
    </row>
    <row r="774" spans="1:4" x14ac:dyDescent="0.2">
      <c r="A774" s="27" t="s">
        <v>2288</v>
      </c>
      <c r="B774" s="27" t="s">
        <v>2289</v>
      </c>
      <c r="C774" s="27">
        <v>30140</v>
      </c>
      <c r="D774" s="28" t="s">
        <v>853</v>
      </c>
    </row>
    <row r="775" spans="1:4" x14ac:dyDescent="0.2">
      <c r="A775" s="27" t="s">
        <v>2290</v>
      </c>
      <c r="B775" s="27" t="s">
        <v>2291</v>
      </c>
      <c r="C775" s="27">
        <v>30191</v>
      </c>
      <c r="D775" s="28" t="s">
        <v>854</v>
      </c>
    </row>
    <row r="776" spans="1:4" x14ac:dyDescent="0.2">
      <c r="A776" s="27" t="s">
        <v>2292</v>
      </c>
      <c r="B776" s="27" t="s">
        <v>2293</v>
      </c>
      <c r="C776" s="27">
        <v>30192</v>
      </c>
      <c r="D776" s="28" t="s">
        <v>855</v>
      </c>
    </row>
    <row r="777" spans="1:4" x14ac:dyDescent="0.2">
      <c r="A777" s="27" t="s">
        <v>2294</v>
      </c>
      <c r="B777" s="27" t="s">
        <v>2295</v>
      </c>
      <c r="C777" s="27">
        <v>30203</v>
      </c>
      <c r="D777" s="28" t="s">
        <v>856</v>
      </c>
    </row>
    <row r="778" spans="1:4" x14ac:dyDescent="0.2">
      <c r="A778" s="27" t="s">
        <v>2296</v>
      </c>
      <c r="B778" s="27" t="s">
        <v>2297</v>
      </c>
      <c r="C778" s="27">
        <v>30205</v>
      </c>
      <c r="D778" s="28" t="s">
        <v>802</v>
      </c>
    </row>
    <row r="779" spans="1:4" x14ac:dyDescent="0.2">
      <c r="A779" s="27" t="s">
        <v>2298</v>
      </c>
      <c r="B779" s="27" t="s">
        <v>2299</v>
      </c>
      <c r="C779" s="27">
        <v>30184</v>
      </c>
      <c r="D779" s="28" t="s">
        <v>2300</v>
      </c>
    </row>
    <row r="780" spans="1:4" x14ac:dyDescent="0.2">
      <c r="A780" s="27" t="s">
        <v>2301</v>
      </c>
      <c r="B780" s="27" t="s">
        <v>2302</v>
      </c>
      <c r="C780" s="27">
        <v>30159</v>
      </c>
      <c r="D780" s="28" t="s">
        <v>772</v>
      </c>
    </row>
    <row r="781" spans="1:4" x14ac:dyDescent="0.2">
      <c r="A781" s="27" t="s">
        <v>2303</v>
      </c>
      <c r="B781" s="27" t="s">
        <v>2304</v>
      </c>
      <c r="C781" s="27">
        <v>30135</v>
      </c>
      <c r="D781" s="28" t="s">
        <v>857</v>
      </c>
    </row>
    <row r="782" spans="1:4" x14ac:dyDescent="0.2">
      <c r="A782" s="27" t="s">
        <v>2305</v>
      </c>
      <c r="B782" s="27" t="s">
        <v>2306</v>
      </c>
      <c r="C782" s="27">
        <v>30187</v>
      </c>
      <c r="D782" s="28" t="s">
        <v>832</v>
      </c>
    </row>
    <row r="783" spans="1:4" x14ac:dyDescent="0.2">
      <c r="A783" s="27" t="s">
        <v>2307</v>
      </c>
      <c r="B783" s="27" t="s">
        <v>2308</v>
      </c>
      <c r="C783" s="27">
        <v>30213</v>
      </c>
      <c r="D783" s="28" t="s">
        <v>894</v>
      </c>
    </row>
    <row r="784" spans="1:4" x14ac:dyDescent="0.2">
      <c r="A784" s="27" t="s">
        <v>2309</v>
      </c>
      <c r="B784" s="27" t="s">
        <v>2310</v>
      </c>
      <c r="C784" s="27">
        <v>30129</v>
      </c>
      <c r="D784" s="28" t="s">
        <v>2311</v>
      </c>
    </row>
    <row r="785" spans="1:4" x14ac:dyDescent="0.2">
      <c r="A785" s="27" t="s">
        <v>2312</v>
      </c>
      <c r="B785" s="27" t="s">
        <v>2313</v>
      </c>
      <c r="C785" s="27">
        <v>30167</v>
      </c>
      <c r="D785" s="28" t="s">
        <v>773</v>
      </c>
    </row>
    <row r="786" spans="1:4" x14ac:dyDescent="0.2">
      <c r="A786" s="27" t="s">
        <v>2314</v>
      </c>
      <c r="B786" s="27" t="s">
        <v>2315</v>
      </c>
      <c r="C786" s="27">
        <v>30132</v>
      </c>
      <c r="D786" s="28" t="s">
        <v>805</v>
      </c>
    </row>
    <row r="787" spans="1:4" x14ac:dyDescent="0.2">
      <c r="A787" s="27" t="s">
        <v>2316</v>
      </c>
      <c r="B787" s="27" t="s">
        <v>2317</v>
      </c>
      <c r="C787" s="27">
        <v>30218</v>
      </c>
      <c r="D787" s="28" t="s">
        <v>895</v>
      </c>
    </row>
    <row r="788" spans="1:4" x14ac:dyDescent="0.2">
      <c r="A788" s="27" t="s">
        <v>2318</v>
      </c>
      <c r="B788" s="27" t="s">
        <v>2319</v>
      </c>
      <c r="C788" s="27">
        <v>30149</v>
      </c>
      <c r="D788" s="28" t="s">
        <v>774</v>
      </c>
    </row>
    <row r="789" spans="1:4" x14ac:dyDescent="0.2">
      <c r="A789" s="27" t="s">
        <v>2320</v>
      </c>
      <c r="B789" s="27" t="s">
        <v>2321</v>
      </c>
      <c r="C789" s="27">
        <v>30230</v>
      </c>
      <c r="D789" s="28" t="s">
        <v>858</v>
      </c>
    </row>
    <row r="790" spans="1:4" x14ac:dyDescent="0.2">
      <c r="A790" s="27" t="s">
        <v>2322</v>
      </c>
      <c r="B790" s="27" t="s">
        <v>2323</v>
      </c>
      <c r="C790" s="27">
        <v>30193</v>
      </c>
      <c r="D790" s="28" t="s">
        <v>859</v>
      </c>
    </row>
    <row r="791" spans="1:4" x14ac:dyDescent="0.2">
      <c r="A791" s="27" t="s">
        <v>2324</v>
      </c>
      <c r="B791" s="27" t="s">
        <v>2325</v>
      </c>
      <c r="C791" s="27">
        <v>30162</v>
      </c>
      <c r="D791" s="28" t="s">
        <v>775</v>
      </c>
    </row>
    <row r="792" spans="1:4" x14ac:dyDescent="0.2">
      <c r="A792" s="27" t="s">
        <v>2326</v>
      </c>
      <c r="B792" s="27" t="s">
        <v>2327</v>
      </c>
      <c r="C792" s="27">
        <v>30130</v>
      </c>
      <c r="D792" s="28" t="s">
        <v>806</v>
      </c>
    </row>
    <row r="793" spans="1:4" x14ac:dyDescent="0.2">
      <c r="A793" s="27" t="s">
        <v>2328</v>
      </c>
      <c r="B793" s="27" t="s">
        <v>2329</v>
      </c>
      <c r="C793" s="27">
        <v>30157</v>
      </c>
      <c r="D793" s="28" t="s">
        <v>776</v>
      </c>
    </row>
    <row r="794" spans="1:4" x14ac:dyDescent="0.2">
      <c r="A794" s="27" t="s">
        <v>2330</v>
      </c>
      <c r="B794" s="27" t="s">
        <v>2331</v>
      </c>
      <c r="C794" s="27">
        <v>30150</v>
      </c>
      <c r="D794" s="28" t="s">
        <v>777</v>
      </c>
    </row>
    <row r="795" spans="1:4" x14ac:dyDescent="0.2">
      <c r="A795" s="27" t="s">
        <v>2332</v>
      </c>
      <c r="B795" s="27" t="s">
        <v>2333</v>
      </c>
      <c r="C795" s="27">
        <v>30125</v>
      </c>
      <c r="D795" s="28" t="s">
        <v>896</v>
      </c>
    </row>
    <row r="796" spans="1:4" x14ac:dyDescent="0.2">
      <c r="A796" s="27">
        <v>317011446</v>
      </c>
      <c r="B796" s="27" t="s">
        <v>807</v>
      </c>
      <c r="C796" s="27">
        <v>30206</v>
      </c>
      <c r="D796" s="28" t="s">
        <v>807</v>
      </c>
    </row>
    <row r="797" spans="1:4" x14ac:dyDescent="0.2">
      <c r="A797" s="27" t="s">
        <v>2334</v>
      </c>
      <c r="B797" s="27" t="s">
        <v>2335</v>
      </c>
      <c r="C797" s="27">
        <v>30207</v>
      </c>
      <c r="D797" s="28" t="s">
        <v>808</v>
      </c>
    </row>
    <row r="798" spans="1:4" x14ac:dyDescent="0.2">
      <c r="A798" s="27" t="s">
        <v>2336</v>
      </c>
      <c r="B798" s="27" t="s">
        <v>2337</v>
      </c>
      <c r="C798" s="27">
        <v>30120</v>
      </c>
      <c r="D798" s="28" t="s">
        <v>897</v>
      </c>
    </row>
    <row r="799" spans="1:4" x14ac:dyDescent="0.2">
      <c r="A799" s="27" t="s">
        <v>2338</v>
      </c>
      <c r="B799" s="27" t="s">
        <v>2339</v>
      </c>
      <c r="C799" s="27">
        <v>30177</v>
      </c>
      <c r="D799" s="28" t="s">
        <v>898</v>
      </c>
    </row>
    <row r="800" spans="1:4" x14ac:dyDescent="0.2">
      <c r="A800" s="27" t="s">
        <v>2340</v>
      </c>
      <c r="B800" s="27" t="s">
        <v>2341</v>
      </c>
      <c r="C800" s="27">
        <v>30121</v>
      </c>
      <c r="D800" s="28" t="s">
        <v>899</v>
      </c>
    </row>
    <row r="801" spans="1:4" x14ac:dyDescent="0.2">
      <c r="A801" s="27" t="s">
        <v>2342</v>
      </c>
      <c r="B801" s="27" t="s">
        <v>2343</v>
      </c>
      <c r="C801" s="27">
        <v>30178</v>
      </c>
      <c r="D801" s="28" t="s">
        <v>900</v>
      </c>
    </row>
    <row r="802" spans="1:4" x14ac:dyDescent="0.2">
      <c r="A802" s="27">
        <v>308011192</v>
      </c>
      <c r="B802" s="27" t="s">
        <v>860</v>
      </c>
      <c r="C802" s="27">
        <v>30136</v>
      </c>
      <c r="D802" s="28" t="s">
        <v>860</v>
      </c>
    </row>
    <row r="803" spans="1:4" x14ac:dyDescent="0.2">
      <c r="A803" s="27" t="s">
        <v>2344</v>
      </c>
      <c r="B803" s="27" t="s">
        <v>2345</v>
      </c>
      <c r="C803" s="27">
        <v>30143</v>
      </c>
      <c r="D803" s="28" t="s">
        <v>861</v>
      </c>
    </row>
    <row r="804" spans="1:4" ht="25.5" x14ac:dyDescent="0.2">
      <c r="A804" s="27" t="s">
        <v>2346</v>
      </c>
      <c r="B804" s="27" t="s">
        <v>2347</v>
      </c>
      <c r="C804" s="27">
        <v>30183</v>
      </c>
      <c r="D804" s="28" t="s">
        <v>901</v>
      </c>
    </row>
    <row r="805" spans="1:4" x14ac:dyDescent="0.2">
      <c r="A805" s="27" t="s">
        <v>2348</v>
      </c>
      <c r="B805" s="27" t="s">
        <v>2349</v>
      </c>
      <c r="C805" s="27">
        <v>30220</v>
      </c>
      <c r="D805" s="28" t="s">
        <v>902</v>
      </c>
    </row>
    <row r="806" spans="1:4" x14ac:dyDescent="0.2">
      <c r="A806" s="27" t="s">
        <v>2350</v>
      </c>
      <c r="B806" s="27" t="s">
        <v>2351</v>
      </c>
      <c r="C806" s="27">
        <v>30208</v>
      </c>
      <c r="D806" s="28" t="s">
        <v>810</v>
      </c>
    </row>
    <row r="807" spans="1:4" x14ac:dyDescent="0.2">
      <c r="A807" s="27" t="s">
        <v>2352</v>
      </c>
      <c r="B807" s="27" t="s">
        <v>2353</v>
      </c>
      <c r="C807" s="27">
        <v>30156</v>
      </c>
      <c r="D807" s="28" t="s">
        <v>778</v>
      </c>
    </row>
    <row r="808" spans="1:4" x14ac:dyDescent="0.2">
      <c r="A808" s="27" t="s">
        <v>2354</v>
      </c>
      <c r="B808" s="27" t="s">
        <v>2355</v>
      </c>
      <c r="C808" s="27">
        <v>30231</v>
      </c>
      <c r="D808" s="28" t="s">
        <v>862</v>
      </c>
    </row>
    <row r="809" spans="1:4" x14ac:dyDescent="0.2">
      <c r="A809" s="27">
        <v>309071252</v>
      </c>
      <c r="B809" s="27" t="s">
        <v>779</v>
      </c>
      <c r="C809" s="27">
        <v>30163</v>
      </c>
      <c r="D809" s="28" t="s">
        <v>779</v>
      </c>
    </row>
    <row r="810" spans="1:4" x14ac:dyDescent="0.2">
      <c r="A810" s="27" t="s">
        <v>2356</v>
      </c>
      <c r="B810" s="27" t="s">
        <v>2357</v>
      </c>
      <c r="C810" s="27">
        <v>30221</v>
      </c>
      <c r="D810" s="28" t="s">
        <v>903</v>
      </c>
    </row>
    <row r="811" spans="1:4" x14ac:dyDescent="0.2">
      <c r="A811" s="27">
        <v>317011450</v>
      </c>
      <c r="B811" s="27" t="s">
        <v>811</v>
      </c>
      <c r="C811" s="27">
        <v>30209</v>
      </c>
      <c r="D811" s="28" t="s">
        <v>811</v>
      </c>
    </row>
    <row r="812" spans="1:4" x14ac:dyDescent="0.2">
      <c r="A812" s="27" t="s">
        <v>2358</v>
      </c>
      <c r="B812" s="27" t="s">
        <v>2359</v>
      </c>
      <c r="C812" s="27">
        <v>30124</v>
      </c>
      <c r="D812" s="28" t="s">
        <v>904</v>
      </c>
    </row>
    <row r="813" spans="1:4" x14ac:dyDescent="0.2">
      <c r="A813" s="27" t="s">
        <v>2360</v>
      </c>
      <c r="B813" s="27" t="s">
        <v>2361</v>
      </c>
      <c r="C813" s="27">
        <v>30228</v>
      </c>
      <c r="D813" s="28" t="s">
        <v>816</v>
      </c>
    </row>
    <row r="814" spans="1:4" x14ac:dyDescent="0.2">
      <c r="A814" s="27" t="s">
        <v>2362</v>
      </c>
      <c r="B814" s="27" t="s">
        <v>2363</v>
      </c>
      <c r="C814" s="27">
        <v>30229</v>
      </c>
      <c r="D814" s="28" t="s">
        <v>817</v>
      </c>
    </row>
    <row r="815" spans="1:4" x14ac:dyDescent="0.2">
      <c r="A815" s="27" t="s">
        <v>2364</v>
      </c>
      <c r="B815" s="27" t="s">
        <v>2365</v>
      </c>
      <c r="C815" s="27">
        <v>30127</v>
      </c>
      <c r="D815" s="28" t="s">
        <v>905</v>
      </c>
    </row>
    <row r="816" spans="1:4" x14ac:dyDescent="0.2">
      <c r="A816" s="27">
        <v>309031238</v>
      </c>
      <c r="B816" s="27" t="s">
        <v>780</v>
      </c>
      <c r="C816" s="27">
        <v>30154</v>
      </c>
      <c r="D816" s="28" t="s">
        <v>780</v>
      </c>
    </row>
    <row r="817" spans="1:4" x14ac:dyDescent="0.2">
      <c r="A817" s="27" t="s">
        <v>2366</v>
      </c>
      <c r="B817" s="27" t="s">
        <v>2367</v>
      </c>
      <c r="C817" s="27">
        <v>30204</v>
      </c>
      <c r="D817" s="28" t="s">
        <v>863</v>
      </c>
    </row>
    <row r="818" spans="1:4" x14ac:dyDescent="0.2">
      <c r="A818" s="27" t="s">
        <v>2368</v>
      </c>
      <c r="B818" s="27" t="s">
        <v>2369</v>
      </c>
      <c r="C818" s="27">
        <v>30173</v>
      </c>
      <c r="D818" s="28" t="s">
        <v>781</v>
      </c>
    </row>
    <row r="819" spans="1:4" x14ac:dyDescent="0.2">
      <c r="A819" s="27" t="s">
        <v>2370</v>
      </c>
      <c r="B819" s="27" t="s">
        <v>2371</v>
      </c>
      <c r="C819" s="27">
        <v>30122</v>
      </c>
      <c r="D819" s="28" t="s">
        <v>906</v>
      </c>
    </row>
    <row r="820" spans="1:4" x14ac:dyDescent="0.2">
      <c r="A820" s="27">
        <v>316031427</v>
      </c>
      <c r="B820" s="27" t="s">
        <v>864</v>
      </c>
      <c r="C820" s="27">
        <v>30194</v>
      </c>
      <c r="D820" s="28" t="s">
        <v>864</v>
      </c>
    </row>
    <row r="821" spans="1:4" x14ac:dyDescent="0.2">
      <c r="A821" s="27" t="s">
        <v>2372</v>
      </c>
      <c r="B821" s="27" t="s">
        <v>2373</v>
      </c>
      <c r="C821" s="27">
        <v>30235</v>
      </c>
      <c r="D821" s="28" t="s">
        <v>865</v>
      </c>
    </row>
    <row r="822" spans="1:4" x14ac:dyDescent="0.2">
      <c r="A822" s="27" t="s">
        <v>2374</v>
      </c>
      <c r="B822" s="27" t="s">
        <v>2375</v>
      </c>
      <c r="C822" s="27">
        <v>30148</v>
      </c>
      <c r="D822" s="28" t="s">
        <v>782</v>
      </c>
    </row>
    <row r="823" spans="1:4" x14ac:dyDescent="0.2">
      <c r="A823" s="27" t="s">
        <v>2376</v>
      </c>
      <c r="B823" s="27" t="s">
        <v>2377</v>
      </c>
      <c r="C823" s="27">
        <v>30210</v>
      </c>
      <c r="D823" s="28" t="s">
        <v>819</v>
      </c>
    </row>
    <row r="824" spans="1:4" x14ac:dyDescent="0.2">
      <c r="A824" s="27" t="s">
        <v>2378</v>
      </c>
      <c r="B824" s="27" t="s">
        <v>2379</v>
      </c>
      <c r="C824" s="27">
        <v>30131</v>
      </c>
      <c r="D824" s="28" t="s">
        <v>820</v>
      </c>
    </row>
    <row r="825" spans="1:4" x14ac:dyDescent="0.2">
      <c r="A825" s="27">
        <v>316031428</v>
      </c>
      <c r="B825" s="27" t="s">
        <v>866</v>
      </c>
      <c r="C825" s="27">
        <v>30195</v>
      </c>
      <c r="D825" s="28" t="s">
        <v>866</v>
      </c>
    </row>
    <row r="826" spans="1:4" x14ac:dyDescent="0.2">
      <c r="A826" s="27">
        <v>315021405</v>
      </c>
      <c r="B826" s="27" t="s">
        <v>834</v>
      </c>
      <c r="C826" s="27">
        <v>30185</v>
      </c>
      <c r="D826" s="28" t="s">
        <v>834</v>
      </c>
    </row>
    <row r="827" spans="1:4" x14ac:dyDescent="0.2">
      <c r="A827" s="27" t="s">
        <v>2380</v>
      </c>
      <c r="B827" s="27" t="s">
        <v>2381</v>
      </c>
      <c r="C827" s="27">
        <v>30216</v>
      </c>
      <c r="D827" s="28" t="s">
        <v>907</v>
      </c>
    </row>
    <row r="828" spans="1:4" x14ac:dyDescent="0.2">
      <c r="A828" s="27" t="s">
        <v>2382</v>
      </c>
      <c r="B828" s="27" t="s">
        <v>2383</v>
      </c>
      <c r="C828" s="27">
        <v>30189</v>
      </c>
      <c r="D828" s="28" t="s">
        <v>867</v>
      </c>
    </row>
    <row r="829" spans="1:4" x14ac:dyDescent="0.2">
      <c r="A829" s="27">
        <v>309051244</v>
      </c>
      <c r="B829" s="27" t="s">
        <v>783</v>
      </c>
      <c r="C829" s="27">
        <v>30158</v>
      </c>
      <c r="D829" s="28" t="s">
        <v>783</v>
      </c>
    </row>
    <row r="830" spans="1:4" x14ac:dyDescent="0.2">
      <c r="A830" s="27">
        <v>316071548</v>
      </c>
      <c r="B830" s="27" t="s">
        <v>868</v>
      </c>
      <c r="C830" s="27">
        <v>30198</v>
      </c>
      <c r="D830" s="28" t="s">
        <v>868</v>
      </c>
    </row>
    <row r="831" spans="1:4" x14ac:dyDescent="0.2">
      <c r="A831" s="27">
        <v>309061248</v>
      </c>
      <c r="B831" s="27" t="s">
        <v>784</v>
      </c>
      <c r="C831" s="27">
        <v>30160</v>
      </c>
      <c r="D831" s="28" t="s">
        <v>784</v>
      </c>
    </row>
    <row r="832" spans="1:4" x14ac:dyDescent="0.2">
      <c r="A832" s="27" t="s">
        <v>2384</v>
      </c>
      <c r="B832" s="27" t="s">
        <v>2385</v>
      </c>
      <c r="C832" s="27">
        <v>30211</v>
      </c>
      <c r="D832" s="28" t="s">
        <v>822</v>
      </c>
    </row>
    <row r="833" spans="1:4" x14ac:dyDescent="0.2">
      <c r="A833" s="27" t="s">
        <v>2386</v>
      </c>
      <c r="B833" s="27" t="s">
        <v>2387</v>
      </c>
      <c r="C833" s="27">
        <v>30199</v>
      </c>
      <c r="D833" s="28" t="s">
        <v>869</v>
      </c>
    </row>
    <row r="834" spans="1:4" x14ac:dyDescent="0.2">
      <c r="A834" s="27">
        <v>316081549</v>
      </c>
      <c r="B834" s="27" t="s">
        <v>870</v>
      </c>
      <c r="C834" s="27">
        <v>30197</v>
      </c>
      <c r="D834" s="28" t="s">
        <v>870</v>
      </c>
    </row>
    <row r="835" spans="1:4" x14ac:dyDescent="0.2">
      <c r="A835" s="27" t="s">
        <v>2388</v>
      </c>
      <c r="B835" s="27" t="s">
        <v>2389</v>
      </c>
      <c r="C835" s="27">
        <v>30222</v>
      </c>
      <c r="D835" s="28" t="s">
        <v>908</v>
      </c>
    </row>
    <row r="836" spans="1:4" x14ac:dyDescent="0.2">
      <c r="A836" s="27" t="s">
        <v>2390</v>
      </c>
      <c r="B836" s="27" t="s">
        <v>2391</v>
      </c>
      <c r="C836" s="27">
        <v>30180</v>
      </c>
      <c r="D836" s="28" t="s">
        <v>909</v>
      </c>
    </row>
    <row r="837" spans="1:4" x14ac:dyDescent="0.2">
      <c r="A837" s="27" t="s">
        <v>2392</v>
      </c>
      <c r="B837" s="27" t="s">
        <v>2393</v>
      </c>
      <c r="C837" s="27">
        <v>30165</v>
      </c>
      <c r="D837" s="28" t="s">
        <v>785</v>
      </c>
    </row>
    <row r="838" spans="1:4" x14ac:dyDescent="0.2">
      <c r="A838" s="27">
        <v>309071256</v>
      </c>
      <c r="B838" s="27" t="s">
        <v>786</v>
      </c>
      <c r="C838" s="27">
        <v>30166</v>
      </c>
      <c r="D838" s="28" t="s">
        <v>786</v>
      </c>
    </row>
    <row r="839" spans="1:4" x14ac:dyDescent="0.2">
      <c r="A839" s="27">
        <v>309061249</v>
      </c>
      <c r="B839" s="27" t="s">
        <v>787</v>
      </c>
      <c r="C839" s="27">
        <v>30161</v>
      </c>
      <c r="D839" s="28" t="s">
        <v>787</v>
      </c>
    </row>
    <row r="840" spans="1:4" x14ac:dyDescent="0.2">
      <c r="A840" s="27">
        <v>309021234</v>
      </c>
      <c r="B840" s="27" t="s">
        <v>788</v>
      </c>
      <c r="C840" s="27">
        <v>30151</v>
      </c>
      <c r="D840" s="28" t="s">
        <v>788</v>
      </c>
    </row>
    <row r="841" spans="1:4" x14ac:dyDescent="0.2">
      <c r="A841" s="27" t="s">
        <v>2394</v>
      </c>
      <c r="B841" s="27" t="s">
        <v>2395</v>
      </c>
      <c r="C841" s="27">
        <v>30155</v>
      </c>
      <c r="D841" s="28" t="s">
        <v>789</v>
      </c>
    </row>
    <row r="842" spans="1:4" x14ac:dyDescent="0.2">
      <c r="A842" s="27" t="s">
        <v>2396</v>
      </c>
      <c r="B842" s="27" t="s">
        <v>2397</v>
      </c>
      <c r="C842" s="27">
        <v>30200</v>
      </c>
      <c r="D842" s="28" t="s">
        <v>871</v>
      </c>
    </row>
    <row r="843" spans="1:4" x14ac:dyDescent="0.2">
      <c r="A843" s="27" t="s">
        <v>2398</v>
      </c>
      <c r="B843" s="27" t="s">
        <v>2399</v>
      </c>
      <c r="C843" s="27">
        <v>30179</v>
      </c>
      <c r="D843" s="28" t="s">
        <v>910</v>
      </c>
    </row>
    <row r="844" spans="1:4" x14ac:dyDescent="0.2">
      <c r="A844" s="27" t="s">
        <v>2400</v>
      </c>
      <c r="B844" s="27" t="s">
        <v>2401</v>
      </c>
      <c r="C844" s="27">
        <v>30168</v>
      </c>
      <c r="D844" s="28" t="s">
        <v>790</v>
      </c>
    </row>
    <row r="845" spans="1:4" x14ac:dyDescent="0.2">
      <c r="A845" s="27" t="s">
        <v>2402</v>
      </c>
      <c r="B845" s="27" t="s">
        <v>2403</v>
      </c>
      <c r="C845" s="27">
        <v>30145</v>
      </c>
      <c r="D845" s="28" t="s">
        <v>872</v>
      </c>
    </row>
    <row r="846" spans="1:4" ht="25.5" x14ac:dyDescent="0.2">
      <c r="A846" s="27" t="s">
        <v>2404</v>
      </c>
      <c r="B846" s="27" t="s">
        <v>2405</v>
      </c>
      <c r="C846" s="27">
        <v>30144</v>
      </c>
      <c r="D846" s="28" t="s">
        <v>873</v>
      </c>
    </row>
    <row r="847" spans="1:4" x14ac:dyDescent="0.2">
      <c r="A847" s="27">
        <v>312021352</v>
      </c>
      <c r="B847" s="27" t="s">
        <v>911</v>
      </c>
      <c r="C847" s="27">
        <v>30181</v>
      </c>
      <c r="D847" s="28" t="s">
        <v>911</v>
      </c>
    </row>
    <row r="848" spans="1:4" x14ac:dyDescent="0.2">
      <c r="A848" s="27" t="s">
        <v>2406</v>
      </c>
      <c r="B848" s="27" t="s">
        <v>2407</v>
      </c>
      <c r="C848" s="27">
        <v>30171</v>
      </c>
      <c r="D848" s="28" t="s">
        <v>791</v>
      </c>
    </row>
    <row r="849" spans="1:4" x14ac:dyDescent="0.2">
      <c r="A849" s="27" t="s">
        <v>2408</v>
      </c>
      <c r="B849" s="27" t="s">
        <v>2409</v>
      </c>
      <c r="C849" s="27">
        <v>30133</v>
      </c>
      <c r="D849" s="28" t="s">
        <v>825</v>
      </c>
    </row>
    <row r="850" spans="1:4" x14ac:dyDescent="0.2">
      <c r="A850" s="27">
        <v>316051438</v>
      </c>
      <c r="B850" s="27" t="s">
        <v>874</v>
      </c>
      <c r="C850" s="27">
        <v>30201</v>
      </c>
      <c r="D850" s="28" t="s">
        <v>874</v>
      </c>
    </row>
    <row r="851" spans="1:4" x14ac:dyDescent="0.2">
      <c r="A851" s="27" t="s">
        <v>2410</v>
      </c>
      <c r="B851" s="27" t="s">
        <v>2411</v>
      </c>
      <c r="C851" s="27">
        <v>30233</v>
      </c>
      <c r="D851" s="28" t="s">
        <v>875</v>
      </c>
    </row>
    <row r="852" spans="1:4" ht="25.5" x14ac:dyDescent="0.2">
      <c r="A852" s="27" t="s">
        <v>2412</v>
      </c>
      <c r="B852" s="27" t="s">
        <v>2413</v>
      </c>
      <c r="C852" s="27">
        <v>30164</v>
      </c>
      <c r="D852" s="28" t="s">
        <v>792</v>
      </c>
    </row>
    <row r="853" spans="1:4" x14ac:dyDescent="0.2">
      <c r="A853" s="27">
        <v>309081262</v>
      </c>
      <c r="B853" s="27" t="s">
        <v>793</v>
      </c>
      <c r="C853" s="27">
        <v>30169</v>
      </c>
      <c r="D853" s="28" t="s">
        <v>793</v>
      </c>
    </row>
    <row r="854" spans="1:4" x14ac:dyDescent="0.2">
      <c r="A854" s="27">
        <v>307031189</v>
      </c>
      <c r="B854" s="27" t="s">
        <v>826</v>
      </c>
      <c r="C854" s="27">
        <v>30134</v>
      </c>
      <c r="D854" s="28" t="s">
        <v>826</v>
      </c>
    </row>
    <row r="855" spans="1:4" x14ac:dyDescent="0.2">
      <c r="A855" s="14" t="s">
        <v>2414</v>
      </c>
      <c r="B855" s="27"/>
      <c r="C855" s="27"/>
      <c r="D855" s="28"/>
    </row>
    <row r="856" spans="1:4" x14ac:dyDescent="0.2">
      <c r="A856" s="27" t="s">
        <v>2415</v>
      </c>
      <c r="B856" s="27" t="s">
        <v>2416</v>
      </c>
      <c r="C856" s="27">
        <v>40044</v>
      </c>
      <c r="D856" s="28" t="s">
        <v>914</v>
      </c>
    </row>
    <row r="857" spans="1:4" x14ac:dyDescent="0.2">
      <c r="A857" s="27">
        <v>401011001</v>
      </c>
      <c r="B857" s="27" t="s">
        <v>913</v>
      </c>
      <c r="C857" s="27">
        <v>40000</v>
      </c>
      <c r="D857" s="28" t="s">
        <v>913</v>
      </c>
    </row>
    <row r="858" spans="1:4" x14ac:dyDescent="0.2">
      <c r="A858" s="27" t="s">
        <v>2417</v>
      </c>
      <c r="B858" s="27" t="s">
        <v>2418</v>
      </c>
      <c r="C858" s="27">
        <v>40061</v>
      </c>
      <c r="D858" s="28" t="s">
        <v>915</v>
      </c>
    </row>
    <row r="859" spans="1:4" x14ac:dyDescent="0.2">
      <c r="A859" s="27" t="s">
        <v>2419</v>
      </c>
      <c r="B859" s="27" t="s">
        <v>2420</v>
      </c>
      <c r="C859" s="27">
        <v>40002</v>
      </c>
      <c r="D859" s="28" t="s">
        <v>973</v>
      </c>
    </row>
    <row r="860" spans="1:4" x14ac:dyDescent="0.2">
      <c r="A860" s="27" t="s">
        <v>2421</v>
      </c>
      <c r="B860" s="27" t="s">
        <v>2422</v>
      </c>
      <c r="C860" s="27">
        <v>40003</v>
      </c>
      <c r="D860" s="28" t="s">
        <v>974</v>
      </c>
    </row>
    <row r="861" spans="1:4" x14ac:dyDescent="0.2">
      <c r="A861" s="27">
        <v>403041072</v>
      </c>
      <c r="B861" s="27" t="s">
        <v>916</v>
      </c>
      <c r="C861" s="27">
        <v>40045</v>
      </c>
      <c r="D861" s="28" t="s">
        <v>916</v>
      </c>
    </row>
    <row r="862" spans="1:4" x14ac:dyDescent="0.2">
      <c r="A862" s="27">
        <v>401041014</v>
      </c>
      <c r="B862" s="27" t="s">
        <v>917</v>
      </c>
      <c r="C862" s="27">
        <v>40008</v>
      </c>
      <c r="D862" s="28" t="s">
        <v>917</v>
      </c>
    </row>
    <row r="863" spans="1:4" x14ac:dyDescent="0.2">
      <c r="A863" s="27" t="s">
        <v>2423</v>
      </c>
      <c r="B863" s="27" t="s">
        <v>2424</v>
      </c>
      <c r="C863" s="27">
        <v>40041</v>
      </c>
      <c r="D863" s="28" t="s">
        <v>918</v>
      </c>
    </row>
    <row r="864" spans="1:4" x14ac:dyDescent="0.2">
      <c r="A864" s="27" t="s">
        <v>2425</v>
      </c>
      <c r="B864" s="27" t="s">
        <v>2426</v>
      </c>
      <c r="C864" s="27">
        <v>40053</v>
      </c>
      <c r="D864" s="28" t="s">
        <v>919</v>
      </c>
    </row>
    <row r="865" spans="1:4" x14ac:dyDescent="0.2">
      <c r="A865" s="27" t="s">
        <v>2427</v>
      </c>
      <c r="B865" s="27" t="s">
        <v>2428</v>
      </c>
      <c r="C865" s="27">
        <v>40037</v>
      </c>
      <c r="D865" s="28" t="s">
        <v>920</v>
      </c>
    </row>
    <row r="866" spans="1:4" x14ac:dyDescent="0.2">
      <c r="A866" s="27">
        <v>401031011</v>
      </c>
      <c r="B866" s="27" t="s">
        <v>921</v>
      </c>
      <c r="C866" s="27">
        <v>40006</v>
      </c>
      <c r="D866" s="28" t="s">
        <v>921</v>
      </c>
    </row>
    <row r="867" spans="1:4" x14ac:dyDescent="0.2">
      <c r="A867" s="27" t="s">
        <v>2429</v>
      </c>
      <c r="B867" s="27" t="s">
        <v>2430</v>
      </c>
      <c r="C867" s="27">
        <v>40056</v>
      </c>
      <c r="D867" s="28" t="s">
        <v>922</v>
      </c>
    </row>
    <row r="868" spans="1:4" x14ac:dyDescent="0.2">
      <c r="A868" s="27" t="s">
        <v>2431</v>
      </c>
      <c r="B868" s="27" t="s">
        <v>2432</v>
      </c>
      <c r="C868" s="27">
        <v>40046</v>
      </c>
      <c r="D868" s="28" t="s">
        <v>923</v>
      </c>
    </row>
    <row r="869" spans="1:4" x14ac:dyDescent="0.2">
      <c r="A869" s="27" t="s">
        <v>2433</v>
      </c>
      <c r="B869" s="27" t="s">
        <v>2434</v>
      </c>
      <c r="C869" s="27">
        <v>40047</v>
      </c>
      <c r="D869" s="28" t="s">
        <v>924</v>
      </c>
    </row>
    <row r="870" spans="1:4" x14ac:dyDescent="0.2">
      <c r="A870" s="27" t="s">
        <v>2435</v>
      </c>
      <c r="B870" s="27" t="s">
        <v>2436</v>
      </c>
      <c r="C870" s="27">
        <v>40048</v>
      </c>
      <c r="D870" s="28" t="s">
        <v>925</v>
      </c>
    </row>
    <row r="871" spans="1:4" x14ac:dyDescent="0.2">
      <c r="A871" s="27" t="s">
        <v>2437</v>
      </c>
      <c r="B871" s="27" t="s">
        <v>2438</v>
      </c>
      <c r="C871" s="27">
        <v>40042</v>
      </c>
      <c r="D871" s="28" t="s">
        <v>926</v>
      </c>
    </row>
    <row r="872" spans="1:4" x14ac:dyDescent="0.2">
      <c r="A872" s="27">
        <v>402021029</v>
      </c>
      <c r="B872" s="27" t="s">
        <v>927</v>
      </c>
      <c r="C872" s="27">
        <v>40020</v>
      </c>
      <c r="D872" s="28" t="s">
        <v>927</v>
      </c>
    </row>
    <row r="873" spans="1:4" x14ac:dyDescent="0.2">
      <c r="A873" s="27" t="s">
        <v>2439</v>
      </c>
      <c r="B873" s="27" t="s">
        <v>2440</v>
      </c>
      <c r="C873" s="27">
        <v>40027</v>
      </c>
      <c r="D873" s="28" t="s">
        <v>928</v>
      </c>
    </row>
    <row r="874" spans="1:4" x14ac:dyDescent="0.2">
      <c r="A874" s="27" t="s">
        <v>2441</v>
      </c>
      <c r="B874" s="27" t="s">
        <v>2442</v>
      </c>
      <c r="C874" s="27">
        <v>40058</v>
      </c>
      <c r="D874" s="28" t="s">
        <v>929</v>
      </c>
    </row>
    <row r="875" spans="1:4" x14ac:dyDescent="0.2">
      <c r="A875" s="27" t="s">
        <v>2443</v>
      </c>
      <c r="B875" s="27" t="s">
        <v>2444</v>
      </c>
      <c r="C875" s="27">
        <v>40038</v>
      </c>
      <c r="D875" s="28" t="s">
        <v>930</v>
      </c>
    </row>
    <row r="876" spans="1:4" x14ac:dyDescent="0.2">
      <c r="A876" s="27">
        <v>402021031</v>
      </c>
      <c r="B876" s="27" t="s">
        <v>931</v>
      </c>
      <c r="C876" s="27">
        <v>40021</v>
      </c>
      <c r="D876" s="28" t="s">
        <v>931</v>
      </c>
    </row>
    <row r="877" spans="1:4" x14ac:dyDescent="0.2">
      <c r="A877" s="27" t="s">
        <v>2445</v>
      </c>
      <c r="B877" s="27" t="s">
        <v>2446</v>
      </c>
      <c r="C877" s="27">
        <v>40022</v>
      </c>
      <c r="D877" s="28" t="s">
        <v>932</v>
      </c>
    </row>
    <row r="878" spans="1:4" x14ac:dyDescent="0.2">
      <c r="A878" s="27">
        <v>402031036</v>
      </c>
      <c r="B878" s="27" t="s">
        <v>933</v>
      </c>
      <c r="C878" s="27">
        <v>40024</v>
      </c>
      <c r="D878" s="28" t="s">
        <v>933</v>
      </c>
    </row>
    <row r="879" spans="1:4" x14ac:dyDescent="0.2">
      <c r="A879" s="27" t="s">
        <v>2447</v>
      </c>
      <c r="B879" s="27" t="s">
        <v>2448</v>
      </c>
      <c r="C879" s="27">
        <v>40054</v>
      </c>
      <c r="D879" s="28" t="s">
        <v>934</v>
      </c>
    </row>
    <row r="880" spans="1:4" x14ac:dyDescent="0.2">
      <c r="A880" s="27" t="s">
        <v>2449</v>
      </c>
      <c r="B880" s="27" t="s">
        <v>2450</v>
      </c>
      <c r="C880" s="27">
        <v>40062</v>
      </c>
      <c r="D880" s="28" t="s">
        <v>935</v>
      </c>
    </row>
    <row r="881" spans="1:4" x14ac:dyDescent="0.2">
      <c r="A881" s="27">
        <v>402011025</v>
      </c>
      <c r="B881" s="27" t="s">
        <v>983</v>
      </c>
      <c r="C881" s="27">
        <v>40016</v>
      </c>
      <c r="D881" s="28" t="s">
        <v>983</v>
      </c>
    </row>
    <row r="882" spans="1:4" x14ac:dyDescent="0.2">
      <c r="A882" s="27">
        <v>402011026</v>
      </c>
      <c r="B882" s="27" t="s">
        <v>984</v>
      </c>
      <c r="C882" s="27">
        <v>40017</v>
      </c>
      <c r="D882" s="28" t="s">
        <v>984</v>
      </c>
    </row>
    <row r="883" spans="1:4" x14ac:dyDescent="0.2">
      <c r="A883" s="27" t="s">
        <v>2451</v>
      </c>
      <c r="B883" s="27" t="s">
        <v>2452</v>
      </c>
      <c r="C883" s="27">
        <v>40007</v>
      </c>
      <c r="D883" s="28" t="s">
        <v>936</v>
      </c>
    </row>
    <row r="884" spans="1:4" x14ac:dyDescent="0.2">
      <c r="A884" s="27" t="s">
        <v>2453</v>
      </c>
      <c r="B884" s="27" t="s">
        <v>2454</v>
      </c>
      <c r="C884" s="27">
        <v>40032</v>
      </c>
      <c r="D884" s="28" t="s">
        <v>937</v>
      </c>
    </row>
    <row r="885" spans="1:4" x14ac:dyDescent="0.2">
      <c r="A885" s="27">
        <v>401071023</v>
      </c>
      <c r="B885" s="27" t="s">
        <v>938</v>
      </c>
      <c r="C885" s="27">
        <v>40014</v>
      </c>
      <c r="D885" s="28" t="s">
        <v>938</v>
      </c>
    </row>
    <row r="886" spans="1:4" x14ac:dyDescent="0.2">
      <c r="A886" s="27" t="s">
        <v>2455</v>
      </c>
      <c r="B886" s="27" t="s">
        <v>2456</v>
      </c>
      <c r="C886" s="27">
        <v>40049</v>
      </c>
      <c r="D886" s="28" t="s">
        <v>2457</v>
      </c>
    </row>
    <row r="887" spans="1:4" x14ac:dyDescent="0.2">
      <c r="A887" s="27" t="s">
        <v>2458</v>
      </c>
      <c r="B887" s="27" t="s">
        <v>2459</v>
      </c>
      <c r="C887" s="27">
        <v>40004</v>
      </c>
      <c r="D887" s="28" t="s">
        <v>987</v>
      </c>
    </row>
    <row r="888" spans="1:4" x14ac:dyDescent="0.2">
      <c r="A888" s="27" t="s">
        <v>2460</v>
      </c>
      <c r="B888" s="27" t="s">
        <v>2461</v>
      </c>
      <c r="C888" s="27">
        <v>40050</v>
      </c>
      <c r="D888" s="28" t="s">
        <v>940</v>
      </c>
    </row>
    <row r="889" spans="1:4" x14ac:dyDescent="0.2">
      <c r="A889" s="27">
        <v>404011092</v>
      </c>
      <c r="B889" s="27" t="s">
        <v>941</v>
      </c>
      <c r="C889" s="27">
        <v>40055</v>
      </c>
      <c r="D889" s="28" t="s">
        <v>941</v>
      </c>
    </row>
    <row r="890" spans="1:4" x14ac:dyDescent="0.2">
      <c r="A890" s="27">
        <v>402051051</v>
      </c>
      <c r="B890" s="27" t="s">
        <v>942</v>
      </c>
      <c r="C890" s="27">
        <v>40033</v>
      </c>
      <c r="D890" s="28" t="s">
        <v>942</v>
      </c>
    </row>
    <row r="891" spans="1:4" x14ac:dyDescent="0.2">
      <c r="A891" s="27">
        <v>402051052</v>
      </c>
      <c r="B891" s="27" t="s">
        <v>943</v>
      </c>
      <c r="C891" s="27">
        <v>40034</v>
      </c>
      <c r="D891" s="28" t="s">
        <v>943</v>
      </c>
    </row>
    <row r="892" spans="1:4" x14ac:dyDescent="0.2">
      <c r="A892" s="27">
        <v>402041040</v>
      </c>
      <c r="B892" s="27" t="s">
        <v>944</v>
      </c>
      <c r="C892" s="27">
        <v>40028</v>
      </c>
      <c r="D892" s="28" t="s">
        <v>944</v>
      </c>
    </row>
    <row r="893" spans="1:4" x14ac:dyDescent="0.2">
      <c r="A893" s="27" t="s">
        <v>2462</v>
      </c>
      <c r="B893" s="27" t="s">
        <v>2463</v>
      </c>
      <c r="C893" s="27">
        <v>40059</v>
      </c>
      <c r="D893" s="28" t="s">
        <v>945</v>
      </c>
    </row>
    <row r="894" spans="1:4" x14ac:dyDescent="0.2">
      <c r="A894" s="27">
        <v>402011027</v>
      </c>
      <c r="B894" s="27" t="s">
        <v>994</v>
      </c>
      <c r="C894" s="27">
        <v>40018</v>
      </c>
      <c r="D894" s="28" t="s">
        <v>994</v>
      </c>
    </row>
    <row r="895" spans="1:4" x14ac:dyDescent="0.2">
      <c r="A895" s="27" t="s">
        <v>2464</v>
      </c>
      <c r="B895" s="27" t="s">
        <v>2465</v>
      </c>
      <c r="C895" s="27">
        <v>40039</v>
      </c>
      <c r="D895" s="28" t="s">
        <v>946</v>
      </c>
    </row>
    <row r="896" spans="1:4" x14ac:dyDescent="0.2">
      <c r="A896" s="27" t="s">
        <v>2466</v>
      </c>
      <c r="B896" s="27" t="s">
        <v>2467</v>
      </c>
      <c r="C896" s="27">
        <v>40040</v>
      </c>
      <c r="D896" s="28" t="s">
        <v>947</v>
      </c>
    </row>
    <row r="897" spans="1:4" x14ac:dyDescent="0.2">
      <c r="A897" s="27" t="s">
        <v>2468</v>
      </c>
      <c r="B897" s="27" t="s">
        <v>2469</v>
      </c>
      <c r="C897" s="27">
        <v>40035</v>
      </c>
      <c r="D897" s="28" t="s">
        <v>948</v>
      </c>
    </row>
    <row r="898" spans="1:4" x14ac:dyDescent="0.2">
      <c r="A898" s="27" t="s">
        <v>2470</v>
      </c>
      <c r="B898" s="27" t="s">
        <v>2471</v>
      </c>
      <c r="C898" s="27">
        <v>40051</v>
      </c>
      <c r="D898" s="28" t="s">
        <v>949</v>
      </c>
    </row>
    <row r="899" spans="1:4" x14ac:dyDescent="0.2">
      <c r="A899" s="27">
        <v>401021007</v>
      </c>
      <c r="B899" s="27" t="s">
        <v>999</v>
      </c>
      <c r="C899" s="27">
        <v>40005</v>
      </c>
      <c r="D899" s="28" t="s">
        <v>999</v>
      </c>
    </row>
    <row r="900" spans="1:4" x14ac:dyDescent="0.2">
      <c r="A900" s="27" t="s">
        <v>2472</v>
      </c>
      <c r="B900" s="27" t="s">
        <v>2473</v>
      </c>
      <c r="C900" s="27">
        <v>40013</v>
      </c>
      <c r="D900" s="28" t="s">
        <v>950</v>
      </c>
    </row>
    <row r="901" spans="1:4" x14ac:dyDescent="0.2">
      <c r="A901" s="27">
        <v>401011002</v>
      </c>
      <c r="B901" s="27" t="s">
        <v>951</v>
      </c>
      <c r="C901" s="27">
        <v>40001</v>
      </c>
      <c r="D901" s="28" t="s">
        <v>951</v>
      </c>
    </row>
    <row r="902" spans="1:4" x14ac:dyDescent="0.2">
      <c r="A902" s="27">
        <v>402031037</v>
      </c>
      <c r="B902" s="27" t="s">
        <v>2474</v>
      </c>
      <c r="C902" s="27">
        <v>40025</v>
      </c>
      <c r="D902" s="28" t="s">
        <v>2474</v>
      </c>
    </row>
    <row r="903" spans="1:4" x14ac:dyDescent="0.2">
      <c r="A903" s="27" t="s">
        <v>2475</v>
      </c>
      <c r="B903" s="27" t="s">
        <v>2476</v>
      </c>
      <c r="C903" s="27">
        <v>40011</v>
      </c>
      <c r="D903" s="28" t="s">
        <v>953</v>
      </c>
    </row>
    <row r="904" spans="1:4" x14ac:dyDescent="0.2">
      <c r="A904" s="27">
        <v>402021033</v>
      </c>
      <c r="B904" s="27" t="s">
        <v>954</v>
      </c>
      <c r="C904" s="27">
        <v>40023</v>
      </c>
      <c r="D904" s="28" t="s">
        <v>954</v>
      </c>
    </row>
    <row r="905" spans="1:4" x14ac:dyDescent="0.2">
      <c r="A905" s="27">
        <v>403031070</v>
      </c>
      <c r="B905" s="27" t="s">
        <v>955</v>
      </c>
      <c r="C905" s="27">
        <v>40043</v>
      </c>
      <c r="D905" s="28" t="s">
        <v>955</v>
      </c>
    </row>
    <row r="906" spans="1:4" x14ac:dyDescent="0.2">
      <c r="A906" s="27" t="s">
        <v>2477</v>
      </c>
      <c r="B906" s="27" t="s">
        <v>2478</v>
      </c>
      <c r="C906" s="27">
        <v>40029</v>
      </c>
      <c r="D906" s="28" t="s">
        <v>956</v>
      </c>
    </row>
    <row r="907" spans="1:4" x14ac:dyDescent="0.2">
      <c r="A907" s="27">
        <v>401041015</v>
      </c>
      <c r="B907" s="27" t="s">
        <v>957</v>
      </c>
      <c r="C907" s="27">
        <v>40009</v>
      </c>
      <c r="D907" s="28" t="s">
        <v>957</v>
      </c>
    </row>
    <row r="908" spans="1:4" x14ac:dyDescent="0.2">
      <c r="A908" s="27" t="s">
        <v>2479</v>
      </c>
      <c r="B908" s="27" t="s">
        <v>2480</v>
      </c>
      <c r="C908" s="27">
        <v>40030</v>
      </c>
      <c r="D908" s="28" t="s">
        <v>958</v>
      </c>
    </row>
    <row r="909" spans="1:4" x14ac:dyDescent="0.2">
      <c r="A909" s="27">
        <v>401051018</v>
      </c>
      <c r="B909" s="27" t="s">
        <v>959</v>
      </c>
      <c r="C909" s="27">
        <v>40012</v>
      </c>
      <c r="D909" s="28" t="s">
        <v>959</v>
      </c>
    </row>
    <row r="910" spans="1:4" x14ac:dyDescent="0.2">
      <c r="A910" s="27" t="s">
        <v>2481</v>
      </c>
      <c r="B910" s="27" t="s">
        <v>2482</v>
      </c>
      <c r="C910" s="27">
        <v>40019</v>
      </c>
      <c r="D910" s="28" t="s">
        <v>960</v>
      </c>
    </row>
    <row r="911" spans="1:4" x14ac:dyDescent="0.2">
      <c r="A911" s="27">
        <v>404031107</v>
      </c>
      <c r="B911" s="27" t="s">
        <v>961</v>
      </c>
      <c r="C911" s="27">
        <v>40063</v>
      </c>
      <c r="D911" s="28" t="s">
        <v>961</v>
      </c>
    </row>
    <row r="912" spans="1:4" x14ac:dyDescent="0.2">
      <c r="A912" s="27">
        <v>403041086</v>
      </c>
      <c r="B912" s="27" t="s">
        <v>962</v>
      </c>
      <c r="C912" s="27">
        <v>40052</v>
      </c>
      <c r="D912" s="28" t="s">
        <v>962</v>
      </c>
    </row>
    <row r="913" spans="1:4" x14ac:dyDescent="0.2">
      <c r="A913" s="27">
        <v>404031108</v>
      </c>
      <c r="B913" s="27" t="s">
        <v>963</v>
      </c>
      <c r="C913" s="27">
        <v>40064</v>
      </c>
      <c r="D913" s="28" t="s">
        <v>963</v>
      </c>
    </row>
    <row r="914" spans="1:4" x14ac:dyDescent="0.2">
      <c r="A914" s="27">
        <v>401041016</v>
      </c>
      <c r="B914" s="27" t="s">
        <v>964</v>
      </c>
      <c r="C914" s="27">
        <v>40010</v>
      </c>
      <c r="D914" s="28" t="s">
        <v>964</v>
      </c>
    </row>
    <row r="915" spans="1:4" x14ac:dyDescent="0.2">
      <c r="A915" s="27" t="s">
        <v>2483</v>
      </c>
      <c r="B915" s="27" t="s">
        <v>2484</v>
      </c>
      <c r="C915" s="27">
        <v>40031</v>
      </c>
      <c r="D915" s="28" t="s">
        <v>965</v>
      </c>
    </row>
    <row r="916" spans="1:4" x14ac:dyDescent="0.2">
      <c r="A916" s="27">
        <v>402051055</v>
      </c>
      <c r="B916" s="27" t="s">
        <v>966</v>
      </c>
      <c r="C916" s="27">
        <v>40036</v>
      </c>
      <c r="D916" s="28" t="s">
        <v>966</v>
      </c>
    </row>
    <row r="917" spans="1:4" x14ac:dyDescent="0.2">
      <c r="A917" s="27">
        <v>404021103</v>
      </c>
      <c r="B917" s="27" t="s">
        <v>967</v>
      </c>
      <c r="C917" s="27">
        <v>40060</v>
      </c>
      <c r="D917" s="28" t="s">
        <v>967</v>
      </c>
    </row>
    <row r="918" spans="1:4" x14ac:dyDescent="0.2">
      <c r="A918" s="27">
        <v>401071024</v>
      </c>
      <c r="B918" s="27" t="s">
        <v>968</v>
      </c>
      <c r="C918" s="27">
        <v>40015</v>
      </c>
      <c r="D918" s="28" t="s">
        <v>968</v>
      </c>
    </row>
    <row r="919" spans="1:4" x14ac:dyDescent="0.2">
      <c r="A919" s="27">
        <v>404011096</v>
      </c>
      <c r="B919" s="27" t="s">
        <v>969</v>
      </c>
      <c r="C919" s="27">
        <v>40057</v>
      </c>
      <c r="D919" s="28" t="s">
        <v>969</v>
      </c>
    </row>
    <row r="920" spans="1:4" x14ac:dyDescent="0.2">
      <c r="A920" s="27">
        <v>402031038</v>
      </c>
      <c r="B920" s="27" t="s">
        <v>970</v>
      </c>
      <c r="C920" s="27">
        <v>40026</v>
      </c>
      <c r="D920" s="28" t="s">
        <v>970</v>
      </c>
    </row>
    <row r="921" spans="1:4" x14ac:dyDescent="0.2">
      <c r="A921" s="14" t="s">
        <v>2485</v>
      </c>
      <c r="B921" s="27"/>
      <c r="C921" s="27"/>
      <c r="D921" s="28"/>
    </row>
    <row r="922" spans="1:4" x14ac:dyDescent="0.2">
      <c r="A922" s="27">
        <v>406021138</v>
      </c>
      <c r="B922" s="27" t="s">
        <v>975</v>
      </c>
      <c r="C922" s="27">
        <v>40082</v>
      </c>
      <c r="D922" s="28" t="s">
        <v>975</v>
      </c>
    </row>
    <row r="923" spans="1:4" x14ac:dyDescent="0.2">
      <c r="A923" s="27" t="s">
        <v>2486</v>
      </c>
      <c r="B923" s="27" t="s">
        <v>2487</v>
      </c>
      <c r="C923" s="27">
        <v>40097</v>
      </c>
      <c r="D923" s="28" t="s">
        <v>976</v>
      </c>
    </row>
    <row r="924" spans="1:4" x14ac:dyDescent="0.2">
      <c r="A924" s="27" t="s">
        <v>2488</v>
      </c>
      <c r="B924" s="27" t="s">
        <v>2489</v>
      </c>
      <c r="C924" s="27">
        <v>40065</v>
      </c>
      <c r="D924" s="28" t="s">
        <v>977</v>
      </c>
    </row>
    <row r="925" spans="1:4" x14ac:dyDescent="0.2">
      <c r="A925" s="27" t="s">
        <v>2490</v>
      </c>
      <c r="B925" s="27" t="s">
        <v>2491</v>
      </c>
      <c r="C925" s="27">
        <v>40077</v>
      </c>
      <c r="D925" s="28" t="s">
        <v>978</v>
      </c>
    </row>
    <row r="926" spans="1:4" x14ac:dyDescent="0.2">
      <c r="A926" s="27" t="s">
        <v>2492</v>
      </c>
      <c r="B926" s="27" t="s">
        <v>2493</v>
      </c>
      <c r="C926" s="27">
        <v>40068</v>
      </c>
      <c r="D926" s="28" t="s">
        <v>979</v>
      </c>
    </row>
    <row r="927" spans="1:4" x14ac:dyDescent="0.2">
      <c r="A927" s="27" t="s">
        <v>2494</v>
      </c>
      <c r="B927" s="27" t="s">
        <v>2495</v>
      </c>
      <c r="C927" s="27">
        <v>40083</v>
      </c>
      <c r="D927" s="28" t="s">
        <v>980</v>
      </c>
    </row>
    <row r="928" spans="1:4" x14ac:dyDescent="0.2">
      <c r="A928" s="27" t="s">
        <v>2496</v>
      </c>
      <c r="B928" s="27" t="s">
        <v>2497</v>
      </c>
      <c r="C928" s="27">
        <v>40078</v>
      </c>
      <c r="D928" s="28" t="s">
        <v>981</v>
      </c>
    </row>
    <row r="929" spans="1:4" x14ac:dyDescent="0.2">
      <c r="A929" s="27" t="s">
        <v>2498</v>
      </c>
      <c r="B929" s="27" t="s">
        <v>2499</v>
      </c>
      <c r="C929" s="27">
        <v>40089</v>
      </c>
      <c r="D929" s="28" t="s">
        <v>982</v>
      </c>
    </row>
    <row r="930" spans="1:4" x14ac:dyDescent="0.2">
      <c r="A930" s="27">
        <v>405021118</v>
      </c>
      <c r="B930" s="27" t="s">
        <v>985</v>
      </c>
      <c r="C930" s="27">
        <v>40069</v>
      </c>
      <c r="D930" s="28" t="s">
        <v>985</v>
      </c>
    </row>
    <row r="931" spans="1:4" x14ac:dyDescent="0.2">
      <c r="A931" s="27">
        <v>407021150</v>
      </c>
      <c r="B931" s="27" t="s">
        <v>986</v>
      </c>
      <c r="C931" s="27">
        <v>40090</v>
      </c>
      <c r="D931" s="28" t="s">
        <v>986</v>
      </c>
    </row>
    <row r="932" spans="1:4" x14ac:dyDescent="0.2">
      <c r="A932" s="27" t="s">
        <v>2500</v>
      </c>
      <c r="B932" s="27" t="s">
        <v>2501</v>
      </c>
      <c r="C932" s="27">
        <v>40071</v>
      </c>
      <c r="D932" s="28" t="s">
        <v>988</v>
      </c>
    </row>
    <row r="933" spans="1:4" x14ac:dyDescent="0.2">
      <c r="A933" s="27" t="s">
        <v>2502</v>
      </c>
      <c r="B933" s="27" t="s">
        <v>2503</v>
      </c>
      <c r="C933" s="27">
        <v>40074</v>
      </c>
      <c r="D933" s="28" t="s">
        <v>989</v>
      </c>
    </row>
    <row r="934" spans="1:4" x14ac:dyDescent="0.2">
      <c r="A934" s="27">
        <v>407011145</v>
      </c>
      <c r="B934" s="27" t="s">
        <v>990</v>
      </c>
      <c r="C934" s="27">
        <v>40086</v>
      </c>
      <c r="D934" s="28" t="s">
        <v>990</v>
      </c>
    </row>
    <row r="935" spans="1:4" x14ac:dyDescent="0.2">
      <c r="A935" s="27" t="s">
        <v>2504</v>
      </c>
      <c r="B935" s="27" t="s">
        <v>2505</v>
      </c>
      <c r="C935" s="27">
        <v>40098</v>
      </c>
      <c r="D935" s="28" t="s">
        <v>991</v>
      </c>
    </row>
    <row r="936" spans="1:4" x14ac:dyDescent="0.2">
      <c r="A936" s="27">
        <v>406011131</v>
      </c>
      <c r="B936" s="27" t="s">
        <v>992</v>
      </c>
      <c r="C936" s="27">
        <v>40079</v>
      </c>
      <c r="D936" s="28" t="s">
        <v>992</v>
      </c>
    </row>
    <row r="937" spans="1:4" x14ac:dyDescent="0.2">
      <c r="A937" s="27" t="s">
        <v>2506</v>
      </c>
      <c r="B937" s="27" t="s">
        <v>2507</v>
      </c>
      <c r="C937" s="27">
        <v>40091</v>
      </c>
      <c r="D937" s="28" t="s">
        <v>993</v>
      </c>
    </row>
    <row r="938" spans="1:4" x14ac:dyDescent="0.2">
      <c r="A938" s="27" t="s">
        <v>2508</v>
      </c>
      <c r="B938" s="27" t="s">
        <v>2509</v>
      </c>
      <c r="C938" s="27">
        <v>40066</v>
      </c>
      <c r="D938" s="28" t="s">
        <v>995</v>
      </c>
    </row>
    <row r="939" spans="1:4" x14ac:dyDescent="0.2">
      <c r="A939" s="27" t="s">
        <v>2510</v>
      </c>
      <c r="B939" s="27" t="s">
        <v>2511</v>
      </c>
      <c r="C939" s="27">
        <v>40099</v>
      </c>
      <c r="D939" s="28" t="s">
        <v>996</v>
      </c>
    </row>
    <row r="940" spans="1:4" x14ac:dyDescent="0.2">
      <c r="A940" s="27" t="s">
        <v>2512</v>
      </c>
      <c r="B940" s="27" t="s">
        <v>2513</v>
      </c>
      <c r="C940" s="27">
        <v>40100</v>
      </c>
      <c r="D940" s="28" t="s">
        <v>997</v>
      </c>
    </row>
    <row r="941" spans="1:4" x14ac:dyDescent="0.2">
      <c r="A941" s="27">
        <v>407021152</v>
      </c>
      <c r="B941" s="27" t="s">
        <v>998</v>
      </c>
      <c r="C941" s="27">
        <v>40092</v>
      </c>
      <c r="D941" s="28" t="s">
        <v>998</v>
      </c>
    </row>
    <row r="942" spans="1:4" x14ac:dyDescent="0.2">
      <c r="A942" s="27" t="s">
        <v>2514</v>
      </c>
      <c r="B942" s="27" t="s">
        <v>2515</v>
      </c>
      <c r="C942" s="27">
        <v>40093</v>
      </c>
      <c r="D942" s="28" t="s">
        <v>1000</v>
      </c>
    </row>
    <row r="943" spans="1:4" x14ac:dyDescent="0.2">
      <c r="A943" s="27">
        <v>407031165</v>
      </c>
      <c r="B943" s="27" t="s">
        <v>1001</v>
      </c>
      <c r="C943" s="27">
        <v>40101</v>
      </c>
      <c r="D943" s="28" t="s">
        <v>1001</v>
      </c>
    </row>
    <row r="944" spans="1:4" x14ac:dyDescent="0.2">
      <c r="A944" s="27">
        <v>407021154</v>
      </c>
      <c r="B944" s="27" t="s">
        <v>1002</v>
      </c>
      <c r="C944" s="27">
        <v>40094</v>
      </c>
      <c r="D944" s="28" t="s">
        <v>1002</v>
      </c>
    </row>
    <row r="945" spans="1:4" x14ac:dyDescent="0.2">
      <c r="A945" s="27">
        <v>407021155</v>
      </c>
      <c r="B945" s="27" t="s">
        <v>1003</v>
      </c>
      <c r="C945" s="27">
        <v>40095</v>
      </c>
      <c r="D945" s="28" t="s">
        <v>1003</v>
      </c>
    </row>
    <row r="946" spans="1:4" x14ac:dyDescent="0.2">
      <c r="A946" s="27" t="s">
        <v>2516</v>
      </c>
      <c r="B946" s="27" t="s">
        <v>2517</v>
      </c>
      <c r="C946" s="27">
        <v>40067</v>
      </c>
      <c r="D946" s="28" t="s">
        <v>1004</v>
      </c>
    </row>
    <row r="947" spans="1:4" x14ac:dyDescent="0.2">
      <c r="A947" s="27" t="s">
        <v>2518</v>
      </c>
      <c r="B947" s="27" t="s">
        <v>2519</v>
      </c>
      <c r="C947" s="27">
        <v>40096</v>
      </c>
      <c r="D947" s="28" t="s">
        <v>1005</v>
      </c>
    </row>
    <row r="948" spans="1:4" x14ac:dyDescent="0.2">
      <c r="A948" s="27">
        <v>405031121</v>
      </c>
      <c r="B948" s="27" t="s">
        <v>1006</v>
      </c>
      <c r="C948" s="27">
        <v>40072</v>
      </c>
      <c r="D948" s="28" t="s">
        <v>1006</v>
      </c>
    </row>
    <row r="949" spans="1:4" x14ac:dyDescent="0.2">
      <c r="A949" s="27" t="s">
        <v>2520</v>
      </c>
      <c r="B949" s="27" t="s">
        <v>2521</v>
      </c>
      <c r="C949" s="27">
        <v>40084</v>
      </c>
      <c r="D949" s="28" t="s">
        <v>1007</v>
      </c>
    </row>
    <row r="950" spans="1:4" x14ac:dyDescent="0.2">
      <c r="A950" s="27">
        <v>406011133</v>
      </c>
      <c r="B950" s="27" t="s">
        <v>1008</v>
      </c>
      <c r="C950" s="27">
        <v>40080</v>
      </c>
      <c r="D950" s="28" t="s">
        <v>1008</v>
      </c>
    </row>
    <row r="951" spans="1:4" x14ac:dyDescent="0.2">
      <c r="A951" s="27">
        <v>405031122</v>
      </c>
      <c r="B951" s="27" t="s">
        <v>1009</v>
      </c>
      <c r="C951" s="27">
        <v>40073</v>
      </c>
      <c r="D951" s="28" t="s">
        <v>1009</v>
      </c>
    </row>
    <row r="952" spans="1:4" x14ac:dyDescent="0.2">
      <c r="A952" s="27">
        <v>407031167</v>
      </c>
      <c r="B952" s="27" t="s">
        <v>1010</v>
      </c>
      <c r="C952" s="27">
        <v>40102</v>
      </c>
      <c r="D952" s="28" t="s">
        <v>1010</v>
      </c>
    </row>
    <row r="953" spans="1:4" x14ac:dyDescent="0.2">
      <c r="A953" s="27">
        <v>406021143</v>
      </c>
      <c r="B953" s="27" t="s">
        <v>1011</v>
      </c>
      <c r="C953" s="27">
        <v>40085</v>
      </c>
      <c r="D953" s="28" t="s">
        <v>1011</v>
      </c>
    </row>
    <row r="954" spans="1:4" x14ac:dyDescent="0.2">
      <c r="A954" s="27">
        <v>407011146</v>
      </c>
      <c r="B954" s="27" t="s">
        <v>1012</v>
      </c>
      <c r="C954" s="27">
        <v>40087</v>
      </c>
      <c r="D954" s="28" t="s">
        <v>1012</v>
      </c>
    </row>
    <row r="955" spans="1:4" x14ac:dyDescent="0.2">
      <c r="A955" s="27">
        <v>407011147</v>
      </c>
      <c r="B955" s="27" t="s">
        <v>1013</v>
      </c>
      <c r="C955" s="27">
        <v>40088</v>
      </c>
      <c r="D955" s="28" t="s">
        <v>1013</v>
      </c>
    </row>
    <row r="956" spans="1:4" x14ac:dyDescent="0.2">
      <c r="A956" s="27">
        <v>407031170</v>
      </c>
      <c r="B956" s="27" t="s">
        <v>1014</v>
      </c>
      <c r="C956" s="27">
        <v>40103</v>
      </c>
      <c r="D956" s="28" t="s">
        <v>1014</v>
      </c>
    </row>
    <row r="957" spans="1:4" x14ac:dyDescent="0.2">
      <c r="A957" s="27">
        <v>405021119</v>
      </c>
      <c r="B957" s="27" t="s">
        <v>1015</v>
      </c>
      <c r="C957" s="27">
        <v>40070</v>
      </c>
      <c r="D957" s="28" t="s">
        <v>1015</v>
      </c>
    </row>
    <row r="958" spans="1:4" x14ac:dyDescent="0.2">
      <c r="A958" s="27">
        <v>405041126</v>
      </c>
      <c r="B958" s="27" t="s">
        <v>1016</v>
      </c>
      <c r="C958" s="27">
        <v>40075</v>
      </c>
      <c r="D958" s="28" t="s">
        <v>1016</v>
      </c>
    </row>
    <row r="959" spans="1:4" x14ac:dyDescent="0.2">
      <c r="A959" s="27" t="s">
        <v>2522</v>
      </c>
      <c r="B959" s="27" t="s">
        <v>2523</v>
      </c>
      <c r="C959" s="27">
        <v>40081</v>
      </c>
      <c r="D959" s="28" t="s">
        <v>1017</v>
      </c>
    </row>
    <row r="960" spans="1:4" x14ac:dyDescent="0.2">
      <c r="A960" s="27" t="s">
        <v>2524</v>
      </c>
      <c r="B960" s="27" t="s">
        <v>2525</v>
      </c>
      <c r="C960" s="27">
        <v>40076</v>
      </c>
      <c r="D960" s="28" t="s">
        <v>1018</v>
      </c>
    </row>
    <row r="961" spans="1:4" x14ac:dyDescent="0.2">
      <c r="A961" s="14" t="s">
        <v>2526</v>
      </c>
      <c r="B961" s="27"/>
      <c r="C961" s="27"/>
      <c r="D961" s="28"/>
    </row>
    <row r="962" spans="1:4" x14ac:dyDescent="0.2">
      <c r="A962" s="27" t="s">
        <v>2527</v>
      </c>
      <c r="B962" s="27" t="s">
        <v>2528</v>
      </c>
      <c r="C962" s="27">
        <v>50072</v>
      </c>
      <c r="D962" s="28" t="s">
        <v>1064</v>
      </c>
    </row>
    <row r="963" spans="1:4" x14ac:dyDescent="0.2">
      <c r="A963" s="27" t="s">
        <v>2529</v>
      </c>
      <c r="B963" s="27" t="s">
        <v>2530</v>
      </c>
      <c r="C963" s="27">
        <v>50046</v>
      </c>
      <c r="D963" s="28" t="s">
        <v>1065</v>
      </c>
    </row>
    <row r="964" spans="1:4" x14ac:dyDescent="0.2">
      <c r="A964" s="27">
        <v>506011110</v>
      </c>
      <c r="B964" s="27" t="s">
        <v>1066</v>
      </c>
      <c r="C964" s="27">
        <v>50045</v>
      </c>
      <c r="D964" s="28" t="s">
        <v>1066</v>
      </c>
    </row>
    <row r="965" spans="1:4" x14ac:dyDescent="0.2">
      <c r="A965" s="27" t="s">
        <v>2531</v>
      </c>
      <c r="B965" s="27" t="s">
        <v>2532</v>
      </c>
      <c r="C965" s="27">
        <v>50033</v>
      </c>
      <c r="D965" s="28" t="s">
        <v>1021</v>
      </c>
    </row>
    <row r="966" spans="1:4" x14ac:dyDescent="0.2">
      <c r="A966" s="27" t="s">
        <v>2533</v>
      </c>
      <c r="B966" s="27" t="s">
        <v>2534</v>
      </c>
      <c r="C966" s="27">
        <v>50076</v>
      </c>
      <c r="D966" s="28" t="s">
        <v>1067</v>
      </c>
    </row>
    <row r="967" spans="1:4" x14ac:dyDescent="0.2">
      <c r="A967" s="27" t="s">
        <v>2535</v>
      </c>
      <c r="B967" s="27" t="s">
        <v>2536</v>
      </c>
      <c r="C967" s="27">
        <v>50034</v>
      </c>
      <c r="D967" s="28" t="s">
        <v>1022</v>
      </c>
    </row>
    <row r="968" spans="1:4" x14ac:dyDescent="0.2">
      <c r="A968" s="27" t="s">
        <v>2537</v>
      </c>
      <c r="B968" s="27" t="s">
        <v>2538</v>
      </c>
      <c r="C968" s="27">
        <v>50020</v>
      </c>
      <c r="D968" s="28" t="s">
        <v>1023</v>
      </c>
    </row>
    <row r="969" spans="1:4" x14ac:dyDescent="0.2">
      <c r="A969" s="27" t="s">
        <v>2539</v>
      </c>
      <c r="B969" s="27" t="s">
        <v>2540</v>
      </c>
      <c r="C969" s="27">
        <v>50063</v>
      </c>
      <c r="D969" s="28" t="s">
        <v>1068</v>
      </c>
    </row>
    <row r="970" spans="1:4" x14ac:dyDescent="0.2">
      <c r="A970" s="27">
        <v>504011044</v>
      </c>
      <c r="B970" s="27" t="s">
        <v>1024</v>
      </c>
      <c r="C970" s="27">
        <v>50013</v>
      </c>
      <c r="D970" s="28" t="s">
        <v>1024</v>
      </c>
    </row>
    <row r="971" spans="1:4" x14ac:dyDescent="0.2">
      <c r="A971" s="27" t="s">
        <v>2541</v>
      </c>
      <c r="B971" s="27" t="s">
        <v>2542</v>
      </c>
      <c r="C971" s="27">
        <v>50015</v>
      </c>
      <c r="D971" s="28" t="s">
        <v>1025</v>
      </c>
    </row>
    <row r="972" spans="1:4" x14ac:dyDescent="0.2">
      <c r="A972" s="27" t="s">
        <v>2543</v>
      </c>
      <c r="B972" s="27" t="s">
        <v>2544</v>
      </c>
      <c r="C972" s="27">
        <v>50055</v>
      </c>
      <c r="D972" s="28" t="s">
        <v>1069</v>
      </c>
    </row>
    <row r="973" spans="1:4" x14ac:dyDescent="0.2">
      <c r="A973" s="27" t="s">
        <v>2545</v>
      </c>
      <c r="B973" s="27" t="s">
        <v>2546</v>
      </c>
      <c r="C973" s="27">
        <v>50021</v>
      </c>
      <c r="D973" s="28" t="s">
        <v>1026</v>
      </c>
    </row>
    <row r="974" spans="1:4" x14ac:dyDescent="0.2">
      <c r="A974" s="27" t="s">
        <v>2547</v>
      </c>
      <c r="B974" s="27" t="s">
        <v>2548</v>
      </c>
      <c r="C974" s="27">
        <v>50064</v>
      </c>
      <c r="D974" s="28" t="s">
        <v>1070</v>
      </c>
    </row>
    <row r="975" spans="1:4" x14ac:dyDescent="0.2">
      <c r="A975" s="27" t="s">
        <v>2549</v>
      </c>
      <c r="B975" s="27" t="s">
        <v>2550</v>
      </c>
      <c r="C975" s="27">
        <v>50050</v>
      </c>
      <c r="D975" s="28" t="s">
        <v>2551</v>
      </c>
    </row>
    <row r="976" spans="1:4" x14ac:dyDescent="0.2">
      <c r="A976" s="27" t="s">
        <v>2552</v>
      </c>
      <c r="B976" s="27" t="s">
        <v>2553</v>
      </c>
      <c r="C976" s="27">
        <v>50073</v>
      </c>
      <c r="D976" s="28" t="s">
        <v>1072</v>
      </c>
    </row>
    <row r="977" spans="1:4" x14ac:dyDescent="0.2">
      <c r="A977" s="27" t="s">
        <v>2554</v>
      </c>
      <c r="B977" s="27" t="s">
        <v>2555</v>
      </c>
      <c r="C977" s="27">
        <v>50074</v>
      </c>
      <c r="D977" s="28" t="s">
        <v>1073</v>
      </c>
    </row>
    <row r="978" spans="1:4" x14ac:dyDescent="0.2">
      <c r="A978" s="27" t="s">
        <v>2556</v>
      </c>
      <c r="B978" s="27" t="s">
        <v>2557</v>
      </c>
      <c r="C978" s="27">
        <v>50039</v>
      </c>
      <c r="D978" s="28" t="s">
        <v>1027</v>
      </c>
    </row>
    <row r="979" spans="1:4" x14ac:dyDescent="0.2">
      <c r="A979" s="27" t="s">
        <v>2558</v>
      </c>
      <c r="B979" s="27" t="s">
        <v>2559</v>
      </c>
      <c r="C979" s="27">
        <v>50060</v>
      </c>
      <c r="D979" s="28" t="s">
        <v>1074</v>
      </c>
    </row>
    <row r="980" spans="1:4" x14ac:dyDescent="0.2">
      <c r="A980" s="27" t="s">
        <v>2560</v>
      </c>
      <c r="B980" s="27" t="s">
        <v>2561</v>
      </c>
      <c r="C980" s="27">
        <v>50047</v>
      </c>
      <c r="D980" s="28" t="s">
        <v>1075</v>
      </c>
    </row>
    <row r="981" spans="1:4" x14ac:dyDescent="0.2">
      <c r="A981" s="27" t="s">
        <v>2562</v>
      </c>
      <c r="B981" s="27" t="s">
        <v>2563</v>
      </c>
      <c r="C981" s="27">
        <v>50052</v>
      </c>
      <c r="D981" s="28" t="s">
        <v>1076</v>
      </c>
    </row>
    <row r="982" spans="1:4" x14ac:dyDescent="0.2">
      <c r="A982" s="27" t="s">
        <v>2564</v>
      </c>
      <c r="B982" s="27" t="s">
        <v>2565</v>
      </c>
      <c r="C982" s="27">
        <v>50053</v>
      </c>
      <c r="D982" s="28" t="s">
        <v>1077</v>
      </c>
    </row>
    <row r="983" spans="1:4" x14ac:dyDescent="0.2">
      <c r="A983" s="27" t="s">
        <v>2566</v>
      </c>
      <c r="B983" s="27" t="s">
        <v>2567</v>
      </c>
      <c r="C983" s="27">
        <v>50056</v>
      </c>
      <c r="D983" s="28" t="s">
        <v>1078</v>
      </c>
    </row>
    <row r="984" spans="1:4" x14ac:dyDescent="0.2">
      <c r="A984" s="27" t="s">
        <v>2568</v>
      </c>
      <c r="B984" s="27" t="s">
        <v>2569</v>
      </c>
      <c r="C984" s="27">
        <v>50040</v>
      </c>
      <c r="D984" s="28" t="s">
        <v>1028</v>
      </c>
    </row>
    <row r="985" spans="1:4" x14ac:dyDescent="0.2">
      <c r="A985" s="27" t="s">
        <v>2570</v>
      </c>
      <c r="B985" s="27" t="s">
        <v>2571</v>
      </c>
      <c r="C985" s="27">
        <v>50017</v>
      </c>
      <c r="D985" s="28" t="s">
        <v>1029</v>
      </c>
    </row>
    <row r="986" spans="1:4" x14ac:dyDescent="0.2">
      <c r="A986" s="27" t="s">
        <v>2572</v>
      </c>
      <c r="B986" s="27" t="s">
        <v>2573</v>
      </c>
      <c r="C986" s="27">
        <v>50006</v>
      </c>
      <c r="D986" s="28" t="s">
        <v>1030</v>
      </c>
    </row>
    <row r="987" spans="1:4" x14ac:dyDescent="0.2">
      <c r="A987" s="27" t="s">
        <v>2574</v>
      </c>
      <c r="B987" s="27" t="s">
        <v>2575</v>
      </c>
      <c r="C987" s="27">
        <v>50061</v>
      </c>
      <c r="D987" s="28" t="s">
        <v>1079</v>
      </c>
    </row>
    <row r="988" spans="1:4" x14ac:dyDescent="0.2">
      <c r="A988" s="27" t="s">
        <v>2576</v>
      </c>
      <c r="B988" s="27" t="s">
        <v>2577</v>
      </c>
      <c r="C988" s="27">
        <v>50066</v>
      </c>
      <c r="D988" s="28" t="s">
        <v>1080</v>
      </c>
    </row>
    <row r="989" spans="1:4" x14ac:dyDescent="0.2">
      <c r="A989" s="27" t="s">
        <v>2578</v>
      </c>
      <c r="B989" s="27" t="s">
        <v>2579</v>
      </c>
      <c r="C989" s="27">
        <v>50065</v>
      </c>
      <c r="D989" s="28" t="s">
        <v>1081</v>
      </c>
    </row>
    <row r="990" spans="1:4" x14ac:dyDescent="0.2">
      <c r="A990" s="27" t="s">
        <v>2580</v>
      </c>
      <c r="B990" s="27" t="s">
        <v>2581</v>
      </c>
      <c r="C990" s="27">
        <v>50077</v>
      </c>
      <c r="D990" s="28" t="s">
        <v>1082</v>
      </c>
    </row>
    <row r="991" spans="1:4" x14ac:dyDescent="0.2">
      <c r="A991" s="27" t="s">
        <v>2582</v>
      </c>
      <c r="B991" s="27" t="s">
        <v>2583</v>
      </c>
      <c r="C991" s="27">
        <v>50008</v>
      </c>
      <c r="D991" s="28" t="s">
        <v>1031</v>
      </c>
    </row>
    <row r="992" spans="1:4" x14ac:dyDescent="0.2">
      <c r="A992" s="27" t="s">
        <v>2584</v>
      </c>
      <c r="B992" s="27" t="s">
        <v>2585</v>
      </c>
      <c r="C992" s="27">
        <v>50007</v>
      </c>
      <c r="D992" s="28" t="s">
        <v>1032</v>
      </c>
    </row>
    <row r="993" spans="1:4" x14ac:dyDescent="0.2">
      <c r="A993" s="27">
        <v>505011070</v>
      </c>
      <c r="B993" s="27" t="s">
        <v>1033</v>
      </c>
      <c r="C993" s="27">
        <v>50026</v>
      </c>
      <c r="D993" s="28" t="s">
        <v>1033</v>
      </c>
    </row>
    <row r="994" spans="1:4" x14ac:dyDescent="0.2">
      <c r="A994" s="27">
        <v>505011071</v>
      </c>
      <c r="B994" s="27" t="s">
        <v>1034</v>
      </c>
      <c r="C994" s="27">
        <v>50027</v>
      </c>
      <c r="D994" s="28" t="s">
        <v>1034</v>
      </c>
    </row>
    <row r="995" spans="1:4" x14ac:dyDescent="0.2">
      <c r="A995" s="27" t="s">
        <v>2586</v>
      </c>
      <c r="B995" s="27" t="s">
        <v>2587</v>
      </c>
      <c r="C995" s="27">
        <v>50000</v>
      </c>
      <c r="D995" s="28" t="s">
        <v>1083</v>
      </c>
    </row>
    <row r="996" spans="1:4" x14ac:dyDescent="0.2">
      <c r="A996" s="27" t="s">
        <v>2588</v>
      </c>
      <c r="B996" s="27" t="s">
        <v>2589</v>
      </c>
      <c r="C996" s="27">
        <v>50035</v>
      </c>
      <c r="D996" s="28" t="s">
        <v>1035</v>
      </c>
    </row>
    <row r="997" spans="1:4" x14ac:dyDescent="0.2">
      <c r="A997" s="27" t="s">
        <v>2590</v>
      </c>
      <c r="B997" s="27" t="s">
        <v>2591</v>
      </c>
      <c r="C997" s="27">
        <v>50028</v>
      </c>
      <c r="D997" s="28" t="s">
        <v>1036</v>
      </c>
    </row>
    <row r="998" spans="1:4" x14ac:dyDescent="0.2">
      <c r="A998" s="27" t="s">
        <v>2592</v>
      </c>
      <c r="B998" s="27" t="s">
        <v>2593</v>
      </c>
      <c r="C998" s="27">
        <v>50068</v>
      </c>
      <c r="D998" s="28" t="s">
        <v>1084</v>
      </c>
    </row>
    <row r="999" spans="1:4" x14ac:dyDescent="0.2">
      <c r="A999" s="27" t="s">
        <v>2594</v>
      </c>
      <c r="B999" s="27" t="s">
        <v>2595</v>
      </c>
      <c r="C999" s="27">
        <v>50022</v>
      </c>
      <c r="D999" s="28" t="s">
        <v>1037</v>
      </c>
    </row>
    <row r="1000" spans="1:4" x14ac:dyDescent="0.2">
      <c r="A1000" s="27">
        <v>506011113</v>
      </c>
      <c r="B1000" s="27" t="s">
        <v>2596</v>
      </c>
      <c r="C1000" s="27">
        <v>50048</v>
      </c>
      <c r="D1000" s="28" t="s">
        <v>2596</v>
      </c>
    </row>
    <row r="1001" spans="1:4" x14ac:dyDescent="0.2">
      <c r="A1001" s="27" t="s">
        <v>2597</v>
      </c>
      <c r="B1001" s="27" t="s">
        <v>2598</v>
      </c>
      <c r="C1001" s="27">
        <v>50058</v>
      </c>
      <c r="D1001" s="28" t="s">
        <v>1038</v>
      </c>
    </row>
    <row r="1002" spans="1:4" x14ac:dyDescent="0.2">
      <c r="A1002" s="27" t="s">
        <v>2599</v>
      </c>
      <c r="B1002" s="27" t="s">
        <v>2600</v>
      </c>
      <c r="C1002" s="27">
        <v>50069</v>
      </c>
      <c r="D1002" s="28" t="s">
        <v>1085</v>
      </c>
    </row>
    <row r="1003" spans="1:4" x14ac:dyDescent="0.2">
      <c r="A1003" s="27" t="s">
        <v>2601</v>
      </c>
      <c r="B1003" s="27" t="s">
        <v>2602</v>
      </c>
      <c r="C1003" s="27">
        <v>50018</v>
      </c>
      <c r="D1003" s="28" t="s">
        <v>1039</v>
      </c>
    </row>
    <row r="1004" spans="1:4" x14ac:dyDescent="0.2">
      <c r="A1004" s="27" t="s">
        <v>2603</v>
      </c>
      <c r="B1004" s="27" t="s">
        <v>2604</v>
      </c>
      <c r="C1004" s="27">
        <v>50001</v>
      </c>
      <c r="D1004" s="28" t="s">
        <v>1086</v>
      </c>
    </row>
    <row r="1005" spans="1:4" x14ac:dyDescent="0.2">
      <c r="A1005" s="27">
        <v>505011073</v>
      </c>
      <c r="B1005" s="27" t="s">
        <v>1040</v>
      </c>
      <c r="C1005" s="27">
        <v>50029</v>
      </c>
      <c r="D1005" s="28" t="s">
        <v>1040</v>
      </c>
    </row>
    <row r="1006" spans="1:4" x14ac:dyDescent="0.2">
      <c r="A1006" s="27">
        <v>502011024</v>
      </c>
      <c r="B1006" s="27" t="s">
        <v>1087</v>
      </c>
      <c r="C1006" s="27">
        <v>50002</v>
      </c>
      <c r="D1006" s="28" t="s">
        <v>1087</v>
      </c>
    </row>
    <row r="1007" spans="1:4" x14ac:dyDescent="0.2">
      <c r="A1007" s="27" t="s">
        <v>2605</v>
      </c>
      <c r="B1007" s="27" t="s">
        <v>2606</v>
      </c>
      <c r="C1007" s="27">
        <v>50067</v>
      </c>
      <c r="D1007" s="28" t="s">
        <v>1088</v>
      </c>
    </row>
    <row r="1008" spans="1:4" x14ac:dyDescent="0.2">
      <c r="A1008" s="27">
        <v>504031061</v>
      </c>
      <c r="B1008" s="27" t="s">
        <v>2607</v>
      </c>
      <c r="C1008" s="27">
        <v>50023</v>
      </c>
      <c r="D1008" s="28" t="s">
        <v>1041</v>
      </c>
    </row>
    <row r="1009" spans="1:4" x14ac:dyDescent="0.2">
      <c r="A1009" s="27" t="s">
        <v>2608</v>
      </c>
      <c r="B1009" s="27" t="s">
        <v>2609</v>
      </c>
      <c r="C1009" s="27">
        <v>50030</v>
      </c>
      <c r="D1009" s="28" t="s">
        <v>1042</v>
      </c>
    </row>
    <row r="1010" spans="1:4" x14ac:dyDescent="0.2">
      <c r="A1010" s="27" t="s">
        <v>2610</v>
      </c>
      <c r="B1010" s="27" t="s">
        <v>2611</v>
      </c>
      <c r="C1010" s="27">
        <v>50036</v>
      </c>
      <c r="D1010" s="28" t="s">
        <v>1044</v>
      </c>
    </row>
    <row r="1011" spans="1:4" x14ac:dyDescent="0.2">
      <c r="A1011" s="27" t="s">
        <v>2612</v>
      </c>
      <c r="B1011" s="27" t="s">
        <v>2613</v>
      </c>
      <c r="C1011" s="27">
        <v>50031</v>
      </c>
      <c r="D1011" s="28" t="s">
        <v>1045</v>
      </c>
    </row>
    <row r="1012" spans="1:4" x14ac:dyDescent="0.2">
      <c r="A1012" s="27" t="s">
        <v>2614</v>
      </c>
      <c r="B1012" s="27" t="s">
        <v>2615</v>
      </c>
      <c r="C1012" s="27">
        <v>50059</v>
      </c>
      <c r="D1012" s="28" t="s">
        <v>1046</v>
      </c>
    </row>
    <row r="1013" spans="1:4" x14ac:dyDescent="0.2">
      <c r="A1013" s="27" t="s">
        <v>2616</v>
      </c>
      <c r="B1013" s="27" t="s">
        <v>2617</v>
      </c>
      <c r="C1013" s="27">
        <v>50011</v>
      </c>
      <c r="D1013" s="28" t="s">
        <v>1047</v>
      </c>
    </row>
    <row r="1014" spans="1:4" x14ac:dyDescent="0.2">
      <c r="A1014" s="27" t="s">
        <v>2618</v>
      </c>
      <c r="B1014" s="27" t="s">
        <v>2619</v>
      </c>
      <c r="C1014" s="27">
        <v>50032</v>
      </c>
      <c r="D1014" s="28" t="s">
        <v>1048</v>
      </c>
    </row>
    <row r="1015" spans="1:4" x14ac:dyDescent="0.2">
      <c r="A1015" s="27" t="s">
        <v>2620</v>
      </c>
      <c r="B1015" s="27" t="s">
        <v>2621</v>
      </c>
      <c r="C1015" s="27">
        <v>50070</v>
      </c>
      <c r="D1015" s="28" t="s">
        <v>1092</v>
      </c>
    </row>
    <row r="1016" spans="1:4" x14ac:dyDescent="0.2">
      <c r="A1016" s="27" t="s">
        <v>2622</v>
      </c>
      <c r="B1016" s="27" t="s">
        <v>2623</v>
      </c>
      <c r="C1016" s="27">
        <v>50071</v>
      </c>
      <c r="D1016" s="28" t="s">
        <v>1093</v>
      </c>
    </row>
    <row r="1017" spans="1:4" x14ac:dyDescent="0.2">
      <c r="A1017" s="27" t="s">
        <v>2624</v>
      </c>
      <c r="B1017" s="27" t="s">
        <v>2625</v>
      </c>
      <c r="C1017" s="27">
        <v>50024</v>
      </c>
      <c r="D1017" s="28" t="s">
        <v>1050</v>
      </c>
    </row>
    <row r="1018" spans="1:4" x14ac:dyDescent="0.2">
      <c r="A1018" s="27">
        <v>505031103</v>
      </c>
      <c r="B1018" s="27" t="s">
        <v>2626</v>
      </c>
      <c r="C1018" s="27">
        <v>50041</v>
      </c>
      <c r="D1018" s="28" t="s">
        <v>2626</v>
      </c>
    </row>
    <row r="1019" spans="1:4" x14ac:dyDescent="0.2">
      <c r="A1019" s="27">
        <v>502011026</v>
      </c>
      <c r="B1019" s="27" t="s">
        <v>1094</v>
      </c>
      <c r="C1019" s="27">
        <v>50003</v>
      </c>
      <c r="D1019" s="28" t="s">
        <v>1094</v>
      </c>
    </row>
    <row r="1020" spans="1:4" x14ac:dyDescent="0.2">
      <c r="A1020" s="27">
        <v>502011027</v>
      </c>
      <c r="B1020" s="27" t="s">
        <v>1095</v>
      </c>
      <c r="C1020" s="27">
        <v>50004</v>
      </c>
      <c r="D1020" s="28" t="s">
        <v>1095</v>
      </c>
    </row>
    <row r="1021" spans="1:4" x14ac:dyDescent="0.2">
      <c r="A1021" s="27">
        <v>506071146</v>
      </c>
      <c r="B1021" s="27" t="s">
        <v>1096</v>
      </c>
      <c r="C1021" s="27">
        <v>50062</v>
      </c>
      <c r="D1021" s="28" t="s">
        <v>1096</v>
      </c>
    </row>
    <row r="1022" spans="1:4" x14ac:dyDescent="0.2">
      <c r="A1022" s="27" t="s">
        <v>2627</v>
      </c>
      <c r="B1022" s="27" t="s">
        <v>2628</v>
      </c>
      <c r="C1022" s="27">
        <v>50025</v>
      </c>
      <c r="D1022" s="28" t="s">
        <v>1051</v>
      </c>
    </row>
    <row r="1023" spans="1:4" x14ac:dyDescent="0.2">
      <c r="A1023" s="27">
        <v>505031105</v>
      </c>
      <c r="B1023" s="27" t="s">
        <v>1052</v>
      </c>
      <c r="C1023" s="27">
        <v>50042</v>
      </c>
      <c r="D1023" s="28" t="s">
        <v>1052</v>
      </c>
    </row>
    <row r="1024" spans="1:4" x14ac:dyDescent="0.2">
      <c r="A1024" s="27">
        <v>504011047</v>
      </c>
      <c r="B1024" s="27" t="s">
        <v>1053</v>
      </c>
      <c r="C1024" s="27">
        <v>50014</v>
      </c>
      <c r="D1024" s="28" t="s">
        <v>1053</v>
      </c>
    </row>
    <row r="1025" spans="1:4" x14ac:dyDescent="0.2">
      <c r="A1025" s="27" t="s">
        <v>2629</v>
      </c>
      <c r="B1025" s="27" t="s">
        <v>2630</v>
      </c>
      <c r="C1025" s="27">
        <v>50009</v>
      </c>
      <c r="D1025" s="28" t="s">
        <v>1054</v>
      </c>
    </row>
    <row r="1026" spans="1:4" x14ac:dyDescent="0.2">
      <c r="A1026" s="27">
        <v>503021039</v>
      </c>
      <c r="B1026" s="27" t="s">
        <v>1055</v>
      </c>
      <c r="C1026" s="27">
        <v>50010</v>
      </c>
      <c r="D1026" s="28" t="s">
        <v>1055</v>
      </c>
    </row>
    <row r="1027" spans="1:4" x14ac:dyDescent="0.2">
      <c r="A1027" s="27">
        <v>504011048</v>
      </c>
      <c r="B1027" s="27" t="s">
        <v>1056</v>
      </c>
      <c r="C1027" s="27">
        <v>50016</v>
      </c>
      <c r="D1027" s="28" t="s">
        <v>1056</v>
      </c>
    </row>
    <row r="1028" spans="1:4" x14ac:dyDescent="0.2">
      <c r="A1028" s="27">
        <v>506031128</v>
      </c>
      <c r="B1028" s="27" t="s">
        <v>1097</v>
      </c>
      <c r="C1028" s="27">
        <v>50054</v>
      </c>
      <c r="D1028" s="28" t="s">
        <v>1097</v>
      </c>
    </row>
    <row r="1029" spans="1:4" x14ac:dyDescent="0.2">
      <c r="A1029" s="27" t="s">
        <v>2631</v>
      </c>
      <c r="B1029" s="27" t="s">
        <v>2632</v>
      </c>
      <c r="C1029" s="27">
        <v>50012</v>
      </c>
      <c r="D1029" s="28" t="s">
        <v>1057</v>
      </c>
    </row>
    <row r="1030" spans="1:4" x14ac:dyDescent="0.2">
      <c r="A1030" s="27">
        <v>502011029</v>
      </c>
      <c r="B1030" s="27" t="s">
        <v>1098</v>
      </c>
      <c r="C1030" s="27">
        <v>50005</v>
      </c>
      <c r="D1030" s="28" t="s">
        <v>1098</v>
      </c>
    </row>
    <row r="1031" spans="1:4" x14ac:dyDescent="0.2">
      <c r="A1031" s="27">
        <v>507051187</v>
      </c>
      <c r="B1031" s="27" t="s">
        <v>1099</v>
      </c>
      <c r="C1031" s="27">
        <v>50078</v>
      </c>
      <c r="D1031" s="28" t="s">
        <v>1099</v>
      </c>
    </row>
    <row r="1032" spans="1:4" x14ac:dyDescent="0.2">
      <c r="A1032" s="27" t="s">
        <v>2633</v>
      </c>
      <c r="B1032" s="27" t="s">
        <v>2634</v>
      </c>
      <c r="C1032" s="27">
        <v>50079</v>
      </c>
      <c r="D1032" s="28" t="s">
        <v>1100</v>
      </c>
    </row>
    <row r="1033" spans="1:4" x14ac:dyDescent="0.2">
      <c r="A1033" s="27">
        <v>506011117</v>
      </c>
      <c r="B1033" s="27" t="s">
        <v>1101</v>
      </c>
      <c r="C1033" s="27">
        <v>50049</v>
      </c>
      <c r="D1033" s="28" t="s">
        <v>1101</v>
      </c>
    </row>
    <row r="1034" spans="1:4" x14ac:dyDescent="0.2">
      <c r="A1034" s="27" t="s">
        <v>2635</v>
      </c>
      <c r="B1034" s="27" t="s">
        <v>2636</v>
      </c>
      <c r="C1034" s="27">
        <v>50037</v>
      </c>
      <c r="D1034" s="28" t="s">
        <v>1058</v>
      </c>
    </row>
    <row r="1035" spans="1:4" x14ac:dyDescent="0.2">
      <c r="A1035" s="27">
        <v>504021054</v>
      </c>
      <c r="B1035" s="27" t="s">
        <v>1059</v>
      </c>
      <c r="C1035" s="27">
        <v>50019</v>
      </c>
      <c r="D1035" s="28" t="s">
        <v>1059</v>
      </c>
    </row>
    <row r="1036" spans="1:4" x14ac:dyDescent="0.2">
      <c r="A1036" s="27">
        <v>506041137</v>
      </c>
      <c r="B1036" s="27" t="s">
        <v>1102</v>
      </c>
      <c r="C1036" s="27">
        <v>50057</v>
      </c>
      <c r="D1036" s="28" t="s">
        <v>1102</v>
      </c>
    </row>
    <row r="1037" spans="1:4" x14ac:dyDescent="0.2">
      <c r="A1037" s="27" t="s">
        <v>2637</v>
      </c>
      <c r="B1037" s="27" t="s">
        <v>2638</v>
      </c>
      <c r="C1037" s="27">
        <v>50051</v>
      </c>
      <c r="D1037" s="28" t="s">
        <v>1103</v>
      </c>
    </row>
    <row r="1038" spans="1:4" x14ac:dyDescent="0.2">
      <c r="A1038" s="27">
        <v>505031108</v>
      </c>
      <c r="B1038" s="27" t="s">
        <v>2639</v>
      </c>
      <c r="C1038" s="27">
        <v>50043</v>
      </c>
      <c r="D1038" s="28" t="s">
        <v>2639</v>
      </c>
    </row>
    <row r="1039" spans="1:4" x14ac:dyDescent="0.2">
      <c r="A1039" s="27" t="s">
        <v>2640</v>
      </c>
      <c r="B1039" s="27" t="s">
        <v>2641</v>
      </c>
      <c r="C1039" s="27">
        <v>50038</v>
      </c>
      <c r="D1039" s="28" t="s">
        <v>1060</v>
      </c>
    </row>
    <row r="1040" spans="1:4" x14ac:dyDescent="0.2">
      <c r="A1040" s="27">
        <v>507041183</v>
      </c>
      <c r="B1040" s="27" t="s">
        <v>1104</v>
      </c>
      <c r="C1040" s="27">
        <v>50075</v>
      </c>
      <c r="D1040" s="28" t="s">
        <v>1104</v>
      </c>
    </row>
    <row r="1041" spans="1:4" x14ac:dyDescent="0.2">
      <c r="A1041" s="27" t="s">
        <v>2642</v>
      </c>
      <c r="B1041" s="27" t="s">
        <v>2643</v>
      </c>
      <c r="C1041" s="27">
        <v>50044</v>
      </c>
      <c r="D1041" s="28" t="s">
        <v>1061</v>
      </c>
    </row>
    <row r="1042" spans="1:4" x14ac:dyDescent="0.2">
      <c r="A1042" s="14" t="s">
        <v>2644</v>
      </c>
      <c r="B1042" s="27"/>
      <c r="C1042" s="27"/>
      <c r="D1042" s="28"/>
    </row>
    <row r="1043" spans="1:4" x14ac:dyDescent="0.2">
      <c r="A1043" s="27">
        <v>509011225</v>
      </c>
      <c r="B1043" s="27" t="s">
        <v>1107</v>
      </c>
      <c r="C1043" s="27">
        <v>50116</v>
      </c>
      <c r="D1043" s="28" t="s">
        <v>1107</v>
      </c>
    </row>
    <row r="1044" spans="1:4" x14ac:dyDescent="0.2">
      <c r="A1044" s="27" t="s">
        <v>2645</v>
      </c>
      <c r="B1044" s="27" t="s">
        <v>2646</v>
      </c>
      <c r="C1044" s="27">
        <v>50117</v>
      </c>
      <c r="D1044" s="28" t="s">
        <v>1108</v>
      </c>
    </row>
    <row r="1045" spans="1:4" x14ac:dyDescent="0.2">
      <c r="A1045" s="27">
        <v>510031271</v>
      </c>
      <c r="B1045" s="27" t="s">
        <v>1109</v>
      </c>
      <c r="C1045" s="27">
        <v>50109</v>
      </c>
      <c r="D1045" s="28" t="s">
        <v>1109</v>
      </c>
    </row>
    <row r="1046" spans="1:4" x14ac:dyDescent="0.2">
      <c r="A1046" s="27" t="s">
        <v>2647</v>
      </c>
      <c r="B1046" s="27" t="s">
        <v>2648</v>
      </c>
      <c r="C1046" s="27">
        <v>50080</v>
      </c>
      <c r="D1046" s="28" t="s">
        <v>1110</v>
      </c>
    </row>
    <row r="1047" spans="1:4" x14ac:dyDescent="0.2">
      <c r="A1047" s="27">
        <v>501021005</v>
      </c>
      <c r="B1047" s="27" t="s">
        <v>1111</v>
      </c>
      <c r="C1047" s="27">
        <v>50083</v>
      </c>
      <c r="D1047" s="28" t="s">
        <v>1111</v>
      </c>
    </row>
    <row r="1048" spans="1:4" x14ac:dyDescent="0.2">
      <c r="A1048" s="27" t="s">
        <v>2649</v>
      </c>
      <c r="B1048" s="27" t="s">
        <v>2650</v>
      </c>
      <c r="C1048" s="27">
        <v>50097</v>
      </c>
      <c r="D1048" s="28" t="s">
        <v>1112</v>
      </c>
    </row>
    <row r="1049" spans="1:4" x14ac:dyDescent="0.2">
      <c r="A1049" s="27" t="s">
        <v>2651</v>
      </c>
      <c r="B1049" s="27" t="s">
        <v>2652</v>
      </c>
      <c r="C1049" s="27">
        <v>50091</v>
      </c>
      <c r="D1049" s="28" t="s">
        <v>1113</v>
      </c>
    </row>
    <row r="1050" spans="1:4" x14ac:dyDescent="0.2">
      <c r="A1050" s="27">
        <v>509031246</v>
      </c>
      <c r="B1050" s="27" t="s">
        <v>1114</v>
      </c>
      <c r="C1050" s="27">
        <v>50126</v>
      </c>
      <c r="D1050" s="28" t="s">
        <v>1114</v>
      </c>
    </row>
    <row r="1051" spans="1:4" x14ac:dyDescent="0.2">
      <c r="A1051" s="27">
        <v>510011262</v>
      </c>
      <c r="B1051" s="27" t="s">
        <v>1115</v>
      </c>
      <c r="C1051" s="27">
        <v>50101</v>
      </c>
      <c r="D1051" s="28" t="s">
        <v>1115</v>
      </c>
    </row>
    <row r="1052" spans="1:4" x14ac:dyDescent="0.2">
      <c r="A1052" s="27" t="s">
        <v>2653</v>
      </c>
      <c r="B1052" s="27" t="s">
        <v>2654</v>
      </c>
      <c r="C1052" s="27">
        <v>50084</v>
      </c>
      <c r="D1052" s="28" t="s">
        <v>1116</v>
      </c>
    </row>
    <row r="1053" spans="1:4" x14ac:dyDescent="0.2">
      <c r="A1053" s="27">
        <v>501011002</v>
      </c>
      <c r="B1053" s="27" t="s">
        <v>1117</v>
      </c>
      <c r="C1053" s="27">
        <v>50081</v>
      </c>
      <c r="D1053" s="28" t="s">
        <v>1117</v>
      </c>
    </row>
    <row r="1054" spans="1:4" x14ac:dyDescent="0.2">
      <c r="A1054" s="27">
        <v>501011003</v>
      </c>
      <c r="B1054" s="27" t="s">
        <v>1118</v>
      </c>
      <c r="C1054" s="27">
        <v>50082</v>
      </c>
      <c r="D1054" s="28" t="s">
        <v>1118</v>
      </c>
    </row>
    <row r="1055" spans="1:4" x14ac:dyDescent="0.2">
      <c r="A1055" s="27">
        <v>501021007</v>
      </c>
      <c r="B1055" s="27" t="s">
        <v>1119</v>
      </c>
      <c r="C1055" s="27">
        <v>50085</v>
      </c>
      <c r="D1055" s="28" t="s">
        <v>1119</v>
      </c>
    </row>
    <row r="1056" spans="1:4" x14ac:dyDescent="0.2">
      <c r="A1056" s="27">
        <v>511021276</v>
      </c>
      <c r="B1056" s="27" t="s">
        <v>1120</v>
      </c>
      <c r="C1056" s="27">
        <v>50095</v>
      </c>
      <c r="D1056" s="28" t="s">
        <v>1120</v>
      </c>
    </row>
    <row r="1057" spans="1:4" x14ac:dyDescent="0.2">
      <c r="A1057" s="27" t="s">
        <v>2655</v>
      </c>
      <c r="B1057" s="27" t="s">
        <v>2656</v>
      </c>
      <c r="C1057" s="27">
        <v>50122</v>
      </c>
      <c r="D1057" s="28" t="s">
        <v>1121</v>
      </c>
    </row>
    <row r="1058" spans="1:4" x14ac:dyDescent="0.2">
      <c r="A1058" s="27" t="s">
        <v>2657</v>
      </c>
      <c r="B1058" s="27" t="s">
        <v>2658</v>
      </c>
      <c r="C1058" s="27">
        <v>50086</v>
      </c>
      <c r="D1058" s="28" t="s">
        <v>1122</v>
      </c>
    </row>
    <row r="1059" spans="1:4" x14ac:dyDescent="0.2">
      <c r="A1059" s="27">
        <v>501021009</v>
      </c>
      <c r="B1059" s="27" t="s">
        <v>1123</v>
      </c>
      <c r="C1059" s="27">
        <v>50087</v>
      </c>
      <c r="D1059" s="28" t="s">
        <v>1123</v>
      </c>
    </row>
    <row r="1060" spans="1:4" x14ac:dyDescent="0.2">
      <c r="A1060" s="27" t="s">
        <v>2659</v>
      </c>
      <c r="B1060" s="27" t="s">
        <v>2660</v>
      </c>
      <c r="C1060" s="27">
        <v>50123</v>
      </c>
      <c r="D1060" s="28" t="s">
        <v>1124</v>
      </c>
    </row>
    <row r="1061" spans="1:4" x14ac:dyDescent="0.2">
      <c r="A1061" s="27" t="s">
        <v>2661</v>
      </c>
      <c r="B1061" s="27" t="s">
        <v>2662</v>
      </c>
      <c r="C1061" s="27">
        <v>50089</v>
      </c>
      <c r="D1061" s="28" t="s">
        <v>1125</v>
      </c>
    </row>
    <row r="1062" spans="1:4" x14ac:dyDescent="0.2">
      <c r="A1062" s="27" t="s">
        <v>2663</v>
      </c>
      <c r="B1062" s="27" t="s">
        <v>2664</v>
      </c>
      <c r="C1062" s="27">
        <v>50088</v>
      </c>
      <c r="D1062" s="28" t="s">
        <v>1126</v>
      </c>
    </row>
    <row r="1063" spans="1:4" x14ac:dyDescent="0.2">
      <c r="A1063" s="27" t="s">
        <v>2665</v>
      </c>
      <c r="B1063" s="27" t="s">
        <v>2666</v>
      </c>
      <c r="C1063" s="27">
        <v>50118</v>
      </c>
      <c r="D1063" s="28" t="s">
        <v>1127</v>
      </c>
    </row>
    <row r="1064" spans="1:4" x14ac:dyDescent="0.2">
      <c r="A1064" s="27" t="s">
        <v>2667</v>
      </c>
      <c r="B1064" s="27" t="s">
        <v>2668</v>
      </c>
      <c r="C1064" s="27">
        <v>50102</v>
      </c>
      <c r="D1064" s="28" t="s">
        <v>1128</v>
      </c>
    </row>
    <row r="1065" spans="1:4" x14ac:dyDescent="0.2">
      <c r="A1065" s="27" t="s">
        <v>2669</v>
      </c>
      <c r="B1065" s="27" t="s">
        <v>2670</v>
      </c>
      <c r="C1065" s="27">
        <v>50124</v>
      </c>
      <c r="D1065" s="28" t="s">
        <v>1129</v>
      </c>
    </row>
    <row r="1066" spans="1:4" x14ac:dyDescent="0.2">
      <c r="A1066" s="27">
        <v>510021267</v>
      </c>
      <c r="B1066" s="27" t="s">
        <v>1130</v>
      </c>
      <c r="C1066" s="27">
        <v>50110</v>
      </c>
      <c r="D1066" s="28" t="s">
        <v>1130</v>
      </c>
    </row>
    <row r="1067" spans="1:4" x14ac:dyDescent="0.2">
      <c r="A1067" s="27">
        <v>511011274</v>
      </c>
      <c r="B1067" s="27" t="s">
        <v>1131</v>
      </c>
      <c r="C1067" s="27">
        <v>50093</v>
      </c>
      <c r="D1067" s="28" t="s">
        <v>1131</v>
      </c>
    </row>
    <row r="1068" spans="1:4" x14ac:dyDescent="0.2">
      <c r="A1068" s="27">
        <v>511011275</v>
      </c>
      <c r="B1068" s="27" t="s">
        <v>1132</v>
      </c>
      <c r="C1068" s="27">
        <v>50094</v>
      </c>
      <c r="D1068" s="28" t="s">
        <v>1132</v>
      </c>
    </row>
    <row r="1069" spans="1:4" x14ac:dyDescent="0.2">
      <c r="A1069" s="27">
        <v>511021277</v>
      </c>
      <c r="B1069" s="27" t="s">
        <v>1133</v>
      </c>
      <c r="C1069" s="27">
        <v>50096</v>
      </c>
      <c r="D1069" s="28" t="s">
        <v>1133</v>
      </c>
    </row>
    <row r="1070" spans="1:4" x14ac:dyDescent="0.2">
      <c r="A1070" s="27">
        <v>511041287</v>
      </c>
      <c r="B1070" s="27" t="s">
        <v>1134</v>
      </c>
      <c r="C1070" s="27">
        <v>50104</v>
      </c>
      <c r="D1070" s="28" t="s">
        <v>1134</v>
      </c>
    </row>
    <row r="1071" spans="1:4" x14ac:dyDescent="0.2">
      <c r="A1071" s="27">
        <v>511041288</v>
      </c>
      <c r="B1071" s="27" t="s">
        <v>1135</v>
      </c>
      <c r="C1071" s="27">
        <v>50105</v>
      </c>
      <c r="D1071" s="28" t="s">
        <v>1135</v>
      </c>
    </row>
    <row r="1072" spans="1:4" x14ac:dyDescent="0.2">
      <c r="A1072" s="27" t="s">
        <v>2671</v>
      </c>
      <c r="B1072" s="27" t="s">
        <v>2672</v>
      </c>
      <c r="C1072" s="27">
        <v>50106</v>
      </c>
      <c r="D1072" s="28" t="s">
        <v>1136</v>
      </c>
    </row>
    <row r="1073" spans="1:4" x14ac:dyDescent="0.2">
      <c r="A1073" s="27" t="s">
        <v>2673</v>
      </c>
      <c r="B1073" s="27" t="s">
        <v>2674</v>
      </c>
      <c r="C1073" s="27">
        <v>50119</v>
      </c>
      <c r="D1073" s="28" t="s">
        <v>1137</v>
      </c>
    </row>
    <row r="1074" spans="1:4" x14ac:dyDescent="0.2">
      <c r="A1074" s="27" t="s">
        <v>2675</v>
      </c>
      <c r="B1074" s="27" t="s">
        <v>2676</v>
      </c>
      <c r="C1074" s="27">
        <v>50103</v>
      </c>
      <c r="D1074" s="28" t="s">
        <v>1138</v>
      </c>
    </row>
    <row r="1075" spans="1:4" x14ac:dyDescent="0.2">
      <c r="A1075" s="27" t="s">
        <v>2677</v>
      </c>
      <c r="B1075" s="27" t="s">
        <v>2678</v>
      </c>
      <c r="C1075" s="27">
        <v>50090</v>
      </c>
      <c r="D1075" s="28" t="s">
        <v>2679</v>
      </c>
    </row>
    <row r="1076" spans="1:4" x14ac:dyDescent="0.2">
      <c r="A1076" s="27" t="s">
        <v>2680</v>
      </c>
      <c r="B1076" s="27" t="s">
        <v>2681</v>
      </c>
      <c r="C1076" s="27">
        <v>50107</v>
      </c>
      <c r="D1076" s="28" t="s">
        <v>1140</v>
      </c>
    </row>
    <row r="1077" spans="1:4" x14ac:dyDescent="0.2">
      <c r="A1077" s="27" t="s">
        <v>2682</v>
      </c>
      <c r="B1077" s="27" t="s">
        <v>2683</v>
      </c>
      <c r="C1077" s="27">
        <v>50099</v>
      </c>
      <c r="D1077" s="28" t="s">
        <v>1141</v>
      </c>
    </row>
    <row r="1078" spans="1:4" x14ac:dyDescent="0.2">
      <c r="A1078" s="27">
        <v>511031280</v>
      </c>
      <c r="B1078" s="27" t="s">
        <v>1142</v>
      </c>
      <c r="C1078" s="27">
        <v>50098</v>
      </c>
      <c r="D1078" s="28" t="s">
        <v>1142</v>
      </c>
    </row>
    <row r="1079" spans="1:4" x14ac:dyDescent="0.2">
      <c r="A1079" s="27">
        <v>510031272</v>
      </c>
      <c r="B1079" s="27" t="s">
        <v>1143</v>
      </c>
      <c r="C1079" s="27">
        <v>50111</v>
      </c>
      <c r="D1079" s="28" t="s">
        <v>1143</v>
      </c>
    </row>
    <row r="1080" spans="1:4" x14ac:dyDescent="0.2">
      <c r="A1080" s="27">
        <v>509011230</v>
      </c>
      <c r="B1080" s="27" t="s">
        <v>1144</v>
      </c>
      <c r="C1080" s="27">
        <v>50120</v>
      </c>
      <c r="D1080" s="28" t="s">
        <v>1144</v>
      </c>
    </row>
    <row r="1081" spans="1:4" x14ac:dyDescent="0.2">
      <c r="A1081" s="27" t="s">
        <v>2684</v>
      </c>
      <c r="B1081" s="27" t="s">
        <v>2685</v>
      </c>
      <c r="C1081" s="27">
        <v>50127</v>
      </c>
      <c r="D1081" s="28" t="s">
        <v>2686</v>
      </c>
    </row>
    <row r="1082" spans="1:4" x14ac:dyDescent="0.2">
      <c r="A1082" s="27">
        <v>511031283</v>
      </c>
      <c r="B1082" s="27" t="s">
        <v>1146</v>
      </c>
      <c r="C1082" s="27">
        <v>50100</v>
      </c>
      <c r="D1082" s="28" t="s">
        <v>1146</v>
      </c>
    </row>
    <row r="1083" spans="1:4" x14ac:dyDescent="0.2">
      <c r="A1083" s="27" t="s">
        <v>2687</v>
      </c>
      <c r="B1083" s="27" t="s">
        <v>2688</v>
      </c>
      <c r="C1083" s="27">
        <v>50092</v>
      </c>
      <c r="D1083" s="28" t="s">
        <v>1147</v>
      </c>
    </row>
    <row r="1084" spans="1:4" x14ac:dyDescent="0.2">
      <c r="A1084" s="27">
        <v>509011233</v>
      </c>
      <c r="B1084" s="27" t="s">
        <v>1148</v>
      </c>
      <c r="C1084" s="27">
        <v>50121</v>
      </c>
      <c r="D1084" s="28" t="s">
        <v>1148</v>
      </c>
    </row>
    <row r="1085" spans="1:4" x14ac:dyDescent="0.2">
      <c r="A1085" s="27">
        <v>511041290</v>
      </c>
      <c r="B1085" s="27" t="s">
        <v>1149</v>
      </c>
      <c r="C1085" s="27">
        <v>50108</v>
      </c>
      <c r="D1085" s="28" t="s">
        <v>1149</v>
      </c>
    </row>
    <row r="1086" spans="1:4" x14ac:dyDescent="0.2">
      <c r="A1086" s="27">
        <v>509031249</v>
      </c>
      <c r="B1086" s="27" t="s">
        <v>1150</v>
      </c>
      <c r="C1086" s="27">
        <v>50128</v>
      </c>
      <c r="D1086" s="28" t="s">
        <v>1150</v>
      </c>
    </row>
    <row r="1087" spans="1:4" x14ac:dyDescent="0.2">
      <c r="A1087" s="27">
        <v>510021268</v>
      </c>
      <c r="B1087" s="27" t="s">
        <v>1151</v>
      </c>
      <c r="C1087" s="27">
        <v>50112</v>
      </c>
      <c r="D1087" s="28" t="s">
        <v>1151</v>
      </c>
    </row>
    <row r="1088" spans="1:4" x14ac:dyDescent="0.2">
      <c r="A1088" s="27" t="s">
        <v>2689</v>
      </c>
      <c r="B1088" s="27" t="s">
        <v>2690</v>
      </c>
      <c r="C1088" s="27">
        <v>50125</v>
      </c>
      <c r="D1088" s="28" t="s">
        <v>1152</v>
      </c>
    </row>
    <row r="1089" spans="1:4" x14ac:dyDescent="0.2">
      <c r="A1089" s="27">
        <v>510021269</v>
      </c>
      <c r="B1089" s="27" t="s">
        <v>1153</v>
      </c>
      <c r="C1089" s="27">
        <v>50113</v>
      </c>
      <c r="D1089" s="28" t="s">
        <v>1153</v>
      </c>
    </row>
    <row r="1090" spans="1:4" x14ac:dyDescent="0.2">
      <c r="A1090" s="27">
        <v>510031273</v>
      </c>
      <c r="B1090" s="27" t="s">
        <v>1154</v>
      </c>
      <c r="C1090" s="27">
        <v>50114</v>
      </c>
      <c r="D1090" s="28" t="s">
        <v>1154</v>
      </c>
    </row>
    <row r="1091" spans="1:4" x14ac:dyDescent="0.2">
      <c r="A1091" s="27">
        <v>510021270</v>
      </c>
      <c r="B1091" s="27" t="s">
        <v>1155</v>
      </c>
      <c r="C1091" s="27">
        <v>50115</v>
      </c>
      <c r="D1091" s="28" t="s">
        <v>1155</v>
      </c>
    </row>
    <row r="1092" spans="1:4" x14ac:dyDescent="0.2">
      <c r="A1092" s="14" t="s">
        <v>2691</v>
      </c>
      <c r="B1092" s="27"/>
      <c r="C1092" s="27"/>
      <c r="D1092" s="28"/>
    </row>
    <row r="1093" spans="1:4" x14ac:dyDescent="0.2">
      <c r="A1093" s="27">
        <v>601031013</v>
      </c>
      <c r="B1093" s="27" t="s">
        <v>1159</v>
      </c>
      <c r="C1093" s="27">
        <v>60007</v>
      </c>
      <c r="D1093" s="28" t="s">
        <v>1159</v>
      </c>
    </row>
    <row r="1094" spans="1:4" x14ac:dyDescent="0.2">
      <c r="A1094" s="27" t="s">
        <v>2692</v>
      </c>
      <c r="B1094" s="27" t="s">
        <v>2693</v>
      </c>
      <c r="C1094" s="27">
        <v>60002</v>
      </c>
      <c r="D1094" s="28" t="s">
        <v>1161</v>
      </c>
    </row>
    <row r="1095" spans="1:4" x14ac:dyDescent="0.2">
      <c r="A1095" s="27" t="s">
        <v>2694</v>
      </c>
      <c r="B1095" s="27" t="s">
        <v>2695</v>
      </c>
      <c r="C1095" s="27">
        <v>60008</v>
      </c>
      <c r="D1095" s="28" t="s">
        <v>1162</v>
      </c>
    </row>
    <row r="1096" spans="1:4" x14ac:dyDescent="0.2">
      <c r="A1096" s="27">
        <v>601011001</v>
      </c>
      <c r="B1096" s="27" t="s">
        <v>1163</v>
      </c>
      <c r="C1096" s="27">
        <v>60000</v>
      </c>
      <c r="D1096" s="28" t="s">
        <v>1163</v>
      </c>
    </row>
    <row r="1097" spans="1:4" x14ac:dyDescent="0.2">
      <c r="A1097" s="27" t="s">
        <v>2696</v>
      </c>
      <c r="B1097" s="27" t="s">
        <v>2697</v>
      </c>
      <c r="C1097" s="27">
        <v>60001</v>
      </c>
      <c r="D1097" s="28" t="s">
        <v>1164</v>
      </c>
    </row>
    <row r="1098" spans="1:4" x14ac:dyDescent="0.2">
      <c r="A1098" s="27" t="s">
        <v>2698</v>
      </c>
      <c r="B1098" s="27" t="s">
        <v>2699</v>
      </c>
      <c r="C1098" s="27">
        <v>60003</v>
      </c>
      <c r="D1098" s="28" t="s">
        <v>1167</v>
      </c>
    </row>
    <row r="1099" spans="1:4" x14ac:dyDescent="0.2">
      <c r="A1099" s="27" t="s">
        <v>2700</v>
      </c>
      <c r="B1099" s="27" t="s">
        <v>2701</v>
      </c>
      <c r="C1099" s="27">
        <v>60009</v>
      </c>
      <c r="D1099" s="28" t="s">
        <v>1171</v>
      </c>
    </row>
    <row r="1100" spans="1:4" x14ac:dyDescent="0.2">
      <c r="A1100" s="27" t="s">
        <v>2702</v>
      </c>
      <c r="B1100" s="27" t="s">
        <v>2703</v>
      </c>
      <c r="C1100" s="27">
        <v>60017</v>
      </c>
      <c r="D1100" s="28" t="s">
        <v>1174</v>
      </c>
    </row>
    <row r="1101" spans="1:4" x14ac:dyDescent="0.2">
      <c r="A1101" s="27" t="s">
        <v>2704</v>
      </c>
      <c r="B1101" s="27" t="s">
        <v>2705</v>
      </c>
      <c r="C1101" s="27">
        <v>60014</v>
      </c>
      <c r="D1101" s="28" t="s">
        <v>1180</v>
      </c>
    </row>
    <row r="1102" spans="1:4" x14ac:dyDescent="0.2">
      <c r="A1102" s="27" t="s">
        <v>2706</v>
      </c>
      <c r="B1102" s="27" t="s">
        <v>2707</v>
      </c>
      <c r="C1102" s="27">
        <v>60012</v>
      </c>
      <c r="D1102" s="28" t="s">
        <v>1184</v>
      </c>
    </row>
    <row r="1103" spans="1:4" x14ac:dyDescent="0.2">
      <c r="A1103" s="27" t="s">
        <v>2708</v>
      </c>
      <c r="B1103" s="27" t="s">
        <v>2709</v>
      </c>
      <c r="C1103" s="27">
        <v>60013</v>
      </c>
      <c r="D1103" s="28" t="s">
        <v>1185</v>
      </c>
    </row>
    <row r="1104" spans="1:4" x14ac:dyDescent="0.2">
      <c r="A1104" s="27" t="s">
        <v>2710</v>
      </c>
      <c r="B1104" s="27" t="s">
        <v>2711</v>
      </c>
      <c r="C1104" s="27">
        <v>60010</v>
      </c>
      <c r="D1104" s="28" t="s">
        <v>1191</v>
      </c>
    </row>
    <row r="1105" spans="1:4" x14ac:dyDescent="0.2">
      <c r="A1105" s="27">
        <v>601021009</v>
      </c>
      <c r="B1105" s="27" t="s">
        <v>1192</v>
      </c>
      <c r="C1105" s="27">
        <v>60004</v>
      </c>
      <c r="D1105" s="28" t="s">
        <v>1192</v>
      </c>
    </row>
    <row r="1106" spans="1:4" x14ac:dyDescent="0.2">
      <c r="A1106" s="27" t="s">
        <v>2712</v>
      </c>
      <c r="B1106" s="27" t="s">
        <v>2713</v>
      </c>
      <c r="C1106" s="27">
        <v>60015</v>
      </c>
      <c r="D1106" s="28" t="s">
        <v>1193</v>
      </c>
    </row>
    <row r="1107" spans="1:4" x14ac:dyDescent="0.2">
      <c r="A1107" s="27">
        <v>601031020</v>
      </c>
      <c r="B1107" s="27" t="s">
        <v>1194</v>
      </c>
      <c r="C1107" s="27">
        <v>60011</v>
      </c>
      <c r="D1107" s="28" t="s">
        <v>1194</v>
      </c>
    </row>
    <row r="1108" spans="1:4" x14ac:dyDescent="0.2">
      <c r="A1108" s="27">
        <v>601051030</v>
      </c>
      <c r="B1108" s="27" t="s">
        <v>1195</v>
      </c>
      <c r="C1108" s="27">
        <v>60016</v>
      </c>
      <c r="D1108" s="28" t="s">
        <v>1195</v>
      </c>
    </row>
    <row r="1109" spans="1:4" x14ac:dyDescent="0.2">
      <c r="A1109" s="27">
        <v>601021010</v>
      </c>
      <c r="B1109" s="27" t="s">
        <v>1202</v>
      </c>
      <c r="C1109" s="27">
        <v>60005</v>
      </c>
      <c r="D1109" s="28" t="s">
        <v>1202</v>
      </c>
    </row>
    <row r="1110" spans="1:4" x14ac:dyDescent="0.2">
      <c r="A1110" s="27">
        <v>601021011</v>
      </c>
      <c r="B1110" s="27" t="s">
        <v>1203</v>
      </c>
      <c r="C1110" s="27">
        <v>60006</v>
      </c>
      <c r="D1110" s="28" t="s">
        <v>1203</v>
      </c>
    </row>
    <row r="1111" spans="1:4" x14ac:dyDescent="0.2">
      <c r="A1111" s="14" t="s">
        <v>2714</v>
      </c>
      <c r="B1111" s="27"/>
      <c r="C1111" s="27"/>
      <c r="D1111" s="28"/>
    </row>
    <row r="1112" spans="1:4" x14ac:dyDescent="0.2">
      <c r="A1112" s="27" t="s">
        <v>2715</v>
      </c>
      <c r="B1112" s="27" t="s">
        <v>2716</v>
      </c>
      <c r="C1112" s="27">
        <v>60036</v>
      </c>
      <c r="D1112" s="28" t="s">
        <v>1158</v>
      </c>
    </row>
    <row r="1113" spans="1:4" x14ac:dyDescent="0.2">
      <c r="A1113" s="27">
        <v>602021053</v>
      </c>
      <c r="B1113" s="27" t="s">
        <v>1160</v>
      </c>
      <c r="C1113" s="27">
        <v>60024</v>
      </c>
      <c r="D1113" s="28" t="s">
        <v>1160</v>
      </c>
    </row>
    <row r="1114" spans="1:4" x14ac:dyDescent="0.2">
      <c r="A1114" s="27">
        <v>603021069</v>
      </c>
      <c r="B1114" s="27" t="s">
        <v>1165</v>
      </c>
      <c r="C1114" s="27">
        <v>60031</v>
      </c>
      <c r="D1114" s="28" t="s">
        <v>1165</v>
      </c>
    </row>
    <row r="1115" spans="1:4" x14ac:dyDescent="0.2">
      <c r="A1115" s="27" t="s">
        <v>2717</v>
      </c>
      <c r="B1115" s="27" t="s">
        <v>2718</v>
      </c>
      <c r="C1115" s="27">
        <v>60037</v>
      </c>
      <c r="D1115" s="28" t="s">
        <v>1166</v>
      </c>
    </row>
    <row r="1116" spans="1:4" x14ac:dyDescent="0.2">
      <c r="A1116" s="27" t="s">
        <v>2719</v>
      </c>
      <c r="B1116" s="27" t="s">
        <v>2720</v>
      </c>
      <c r="C1116" s="27">
        <v>60030</v>
      </c>
      <c r="D1116" s="28" t="s">
        <v>1168</v>
      </c>
    </row>
    <row r="1117" spans="1:4" x14ac:dyDescent="0.2">
      <c r="A1117" s="27" t="s">
        <v>2721</v>
      </c>
      <c r="B1117" s="27" t="s">
        <v>2722</v>
      </c>
      <c r="C1117" s="27">
        <v>60032</v>
      </c>
      <c r="D1117" s="28" t="s">
        <v>1169</v>
      </c>
    </row>
    <row r="1118" spans="1:4" x14ac:dyDescent="0.2">
      <c r="A1118" s="27" t="s">
        <v>2723</v>
      </c>
      <c r="B1118" s="27" t="s">
        <v>2724</v>
      </c>
      <c r="C1118" s="27">
        <v>60025</v>
      </c>
      <c r="D1118" s="28" t="s">
        <v>1170</v>
      </c>
    </row>
    <row r="1119" spans="1:4" x14ac:dyDescent="0.2">
      <c r="A1119" s="27">
        <v>604021085</v>
      </c>
      <c r="B1119" s="27" t="s">
        <v>1172</v>
      </c>
      <c r="C1119" s="27">
        <v>60041</v>
      </c>
      <c r="D1119" s="28" t="s">
        <v>1172</v>
      </c>
    </row>
    <row r="1120" spans="1:4" x14ac:dyDescent="0.2">
      <c r="A1120" s="27" t="s">
        <v>2725</v>
      </c>
      <c r="B1120" s="27" t="s">
        <v>2726</v>
      </c>
      <c r="C1120" s="27">
        <v>60027</v>
      </c>
      <c r="D1120" s="28" t="s">
        <v>1173</v>
      </c>
    </row>
    <row r="1121" spans="1:4" x14ac:dyDescent="0.2">
      <c r="A1121" s="27">
        <v>604021086</v>
      </c>
      <c r="B1121" s="27" t="s">
        <v>1175</v>
      </c>
      <c r="C1121" s="27">
        <v>60042</v>
      </c>
      <c r="D1121" s="28" t="s">
        <v>1175</v>
      </c>
    </row>
    <row r="1122" spans="1:4" x14ac:dyDescent="0.2">
      <c r="A1122" s="27">
        <v>603031073</v>
      </c>
      <c r="B1122" s="27" t="s">
        <v>1176</v>
      </c>
      <c r="C1122" s="27">
        <v>60034</v>
      </c>
      <c r="D1122" s="28" t="s">
        <v>1176</v>
      </c>
    </row>
    <row r="1123" spans="1:4" x14ac:dyDescent="0.2">
      <c r="A1123" s="27">
        <v>603021071</v>
      </c>
      <c r="B1123" s="27" t="s">
        <v>1177</v>
      </c>
      <c r="C1123" s="27">
        <v>60033</v>
      </c>
      <c r="D1123" s="28" t="s">
        <v>1177</v>
      </c>
    </row>
    <row r="1124" spans="1:4" x14ac:dyDescent="0.2">
      <c r="A1124" s="27" t="s">
        <v>2727</v>
      </c>
      <c r="B1124" s="27" t="s">
        <v>2728</v>
      </c>
      <c r="C1124" s="27">
        <v>60028</v>
      </c>
      <c r="D1124" s="28" t="s">
        <v>1178</v>
      </c>
    </row>
    <row r="1125" spans="1:4" x14ac:dyDescent="0.2">
      <c r="A1125" s="27" t="s">
        <v>2729</v>
      </c>
      <c r="B1125" s="27" t="s">
        <v>2730</v>
      </c>
      <c r="C1125" s="27">
        <v>60026</v>
      </c>
      <c r="D1125" s="28" t="s">
        <v>1179</v>
      </c>
    </row>
    <row r="1126" spans="1:4" x14ac:dyDescent="0.2">
      <c r="A1126" s="27" t="s">
        <v>2731</v>
      </c>
      <c r="B1126" s="27" t="s">
        <v>2732</v>
      </c>
      <c r="C1126" s="27">
        <v>60018</v>
      </c>
      <c r="D1126" s="28" t="s">
        <v>1181</v>
      </c>
    </row>
    <row r="1127" spans="1:4" x14ac:dyDescent="0.2">
      <c r="A1127" s="27">
        <v>604031093</v>
      </c>
      <c r="B1127" s="27" t="s">
        <v>1182</v>
      </c>
      <c r="C1127" s="27">
        <v>60047</v>
      </c>
      <c r="D1127" s="28" t="s">
        <v>1182</v>
      </c>
    </row>
    <row r="1128" spans="1:4" x14ac:dyDescent="0.2">
      <c r="A1128" s="27" t="s">
        <v>2733</v>
      </c>
      <c r="B1128" s="27" t="s">
        <v>2734</v>
      </c>
      <c r="C1128" s="27">
        <v>60019</v>
      </c>
      <c r="D1128" s="28" t="s">
        <v>1183</v>
      </c>
    </row>
    <row r="1129" spans="1:4" x14ac:dyDescent="0.2">
      <c r="A1129" s="27" t="s">
        <v>2735</v>
      </c>
      <c r="B1129" s="27" t="s">
        <v>2736</v>
      </c>
      <c r="C1129" s="27">
        <v>60043</v>
      </c>
      <c r="D1129" s="28" t="s">
        <v>1186</v>
      </c>
    </row>
    <row r="1130" spans="1:4" x14ac:dyDescent="0.2">
      <c r="A1130" s="27" t="s">
        <v>2737</v>
      </c>
      <c r="B1130" s="27" t="s">
        <v>2738</v>
      </c>
      <c r="C1130" s="27">
        <v>60021</v>
      </c>
      <c r="D1130" s="28" t="s">
        <v>1187</v>
      </c>
    </row>
    <row r="1131" spans="1:4" x14ac:dyDescent="0.2">
      <c r="A1131" s="27" t="s">
        <v>2739</v>
      </c>
      <c r="B1131" s="27" t="s">
        <v>2740</v>
      </c>
      <c r="C1131" s="27">
        <v>60022</v>
      </c>
      <c r="D1131" s="28" t="s">
        <v>1188</v>
      </c>
    </row>
    <row r="1132" spans="1:4" x14ac:dyDescent="0.2">
      <c r="A1132" s="27" t="s">
        <v>2741</v>
      </c>
      <c r="B1132" s="27" t="s">
        <v>2742</v>
      </c>
      <c r="C1132" s="27">
        <v>60029</v>
      </c>
      <c r="D1132" s="28" t="s">
        <v>1189</v>
      </c>
    </row>
    <row r="1133" spans="1:4" x14ac:dyDescent="0.2">
      <c r="A1133" s="27" t="s">
        <v>2743</v>
      </c>
      <c r="B1133" s="27" t="s">
        <v>2744</v>
      </c>
      <c r="C1133" s="27">
        <v>60044</v>
      </c>
      <c r="D1133" s="28" t="s">
        <v>1190</v>
      </c>
    </row>
    <row r="1134" spans="1:4" x14ac:dyDescent="0.2">
      <c r="A1134" s="27" t="s">
        <v>2745</v>
      </c>
      <c r="B1134" s="27" t="s">
        <v>2746</v>
      </c>
      <c r="C1134" s="27">
        <v>60020</v>
      </c>
      <c r="D1134" s="28" t="s">
        <v>1196</v>
      </c>
    </row>
    <row r="1135" spans="1:4" x14ac:dyDescent="0.2">
      <c r="A1135" s="27" t="s">
        <v>2747</v>
      </c>
      <c r="B1135" s="27" t="s">
        <v>2748</v>
      </c>
      <c r="C1135" s="27">
        <v>60048</v>
      </c>
      <c r="D1135" s="28" t="s">
        <v>1197</v>
      </c>
    </row>
    <row r="1136" spans="1:4" x14ac:dyDescent="0.2">
      <c r="A1136" s="27" t="s">
        <v>2749</v>
      </c>
      <c r="B1136" s="27" t="s">
        <v>2750</v>
      </c>
      <c r="C1136" s="27">
        <v>60038</v>
      </c>
      <c r="D1136" s="28" t="s">
        <v>1198</v>
      </c>
    </row>
    <row r="1137" spans="1:4" x14ac:dyDescent="0.2">
      <c r="A1137" s="27">
        <v>604021089</v>
      </c>
      <c r="B1137" s="27" t="s">
        <v>1199</v>
      </c>
      <c r="C1137" s="27">
        <v>60045</v>
      </c>
      <c r="D1137" s="28" t="s">
        <v>1199</v>
      </c>
    </row>
    <row r="1138" spans="1:4" x14ac:dyDescent="0.2">
      <c r="A1138" s="27">
        <v>602011044</v>
      </c>
      <c r="B1138" s="27" t="s">
        <v>1200</v>
      </c>
      <c r="C1138" s="27">
        <v>60023</v>
      </c>
      <c r="D1138" s="28" t="s">
        <v>1200</v>
      </c>
    </row>
    <row r="1139" spans="1:4" x14ac:dyDescent="0.2">
      <c r="A1139" s="27">
        <v>604021090</v>
      </c>
      <c r="B1139" s="27" t="s">
        <v>1201</v>
      </c>
      <c r="C1139" s="27">
        <v>60046</v>
      </c>
      <c r="D1139" s="28" t="s">
        <v>1201</v>
      </c>
    </row>
    <row r="1140" spans="1:4" x14ac:dyDescent="0.2">
      <c r="A1140" s="27">
        <v>604031095</v>
      </c>
      <c r="B1140" s="27" t="s">
        <v>1204</v>
      </c>
      <c r="C1140" s="27">
        <v>60049</v>
      </c>
      <c r="D1140" s="28" t="s">
        <v>1204</v>
      </c>
    </row>
    <row r="1141" spans="1:4" x14ac:dyDescent="0.2">
      <c r="A1141" s="27">
        <v>603031074</v>
      </c>
      <c r="B1141" s="27" t="s">
        <v>1205</v>
      </c>
      <c r="C1141" s="27">
        <v>60035</v>
      </c>
      <c r="D1141" s="28" t="s">
        <v>1205</v>
      </c>
    </row>
    <row r="1142" spans="1:4" x14ac:dyDescent="0.2">
      <c r="A1142" s="27">
        <v>604011082</v>
      </c>
      <c r="B1142" s="27" t="s">
        <v>1206</v>
      </c>
      <c r="C1142" s="27">
        <v>60039</v>
      </c>
      <c r="D1142" s="28" t="s">
        <v>1206</v>
      </c>
    </row>
    <row r="1143" spans="1:4" x14ac:dyDescent="0.2">
      <c r="A1143" s="27" t="s">
        <v>2751</v>
      </c>
      <c r="B1143" s="27" t="s">
        <v>2752</v>
      </c>
      <c r="C1143" s="27">
        <v>60050</v>
      </c>
      <c r="D1143" s="28" t="s">
        <v>1207</v>
      </c>
    </row>
    <row r="1144" spans="1:4" x14ac:dyDescent="0.2">
      <c r="A1144" s="27">
        <v>604011083</v>
      </c>
      <c r="B1144" s="27" t="s">
        <v>1208</v>
      </c>
      <c r="C1144" s="27">
        <v>60040</v>
      </c>
      <c r="D1144" s="28" t="s">
        <v>1208</v>
      </c>
    </row>
    <row r="1145" spans="1:4" x14ac:dyDescent="0.2">
      <c r="A1145" s="14" t="s">
        <v>2753</v>
      </c>
      <c r="B1145" s="27"/>
      <c r="C1145" s="27"/>
      <c r="D1145" s="28"/>
    </row>
    <row r="1146" spans="1:4" ht="25.5" x14ac:dyDescent="0.2">
      <c r="A1146" s="27" t="s">
        <v>2754</v>
      </c>
      <c r="B1146" s="27" t="s">
        <v>2755</v>
      </c>
      <c r="C1146" s="27">
        <v>70003</v>
      </c>
      <c r="D1146" s="28" t="s">
        <v>1216</v>
      </c>
    </row>
    <row r="1147" spans="1:4" ht="25.5" x14ac:dyDescent="0.2">
      <c r="A1147" s="27" t="s">
        <v>2756</v>
      </c>
      <c r="B1147" s="27" t="s">
        <v>2757</v>
      </c>
      <c r="C1147" s="27">
        <v>70000</v>
      </c>
      <c r="D1147" s="28" t="s">
        <v>1217</v>
      </c>
    </row>
    <row r="1148" spans="1:4" ht="25.5" x14ac:dyDescent="0.2">
      <c r="A1148" s="27" t="s">
        <v>2758</v>
      </c>
      <c r="B1148" s="27" t="s">
        <v>2759</v>
      </c>
      <c r="C1148" s="27">
        <v>70002</v>
      </c>
      <c r="D1148" s="28" t="s">
        <v>1218</v>
      </c>
    </row>
    <row r="1149" spans="1:4" ht="25.5" x14ac:dyDescent="0.2">
      <c r="A1149" s="27" t="s">
        <v>2760</v>
      </c>
      <c r="B1149" s="27" t="s">
        <v>2761</v>
      </c>
      <c r="C1149" s="27">
        <v>70001</v>
      </c>
      <c r="D1149" s="28" t="s">
        <v>1219</v>
      </c>
    </row>
    <row r="1150" spans="1:4" x14ac:dyDescent="0.2">
      <c r="A1150" s="27" t="s">
        <v>2762</v>
      </c>
      <c r="B1150" s="27" t="s">
        <v>2763</v>
      </c>
      <c r="C1150" s="27">
        <v>70006</v>
      </c>
      <c r="D1150" s="28" t="s">
        <v>1220</v>
      </c>
    </row>
    <row r="1151" spans="1:4" x14ac:dyDescent="0.2">
      <c r="A1151" s="27" t="s">
        <v>2764</v>
      </c>
      <c r="B1151" s="27" t="s">
        <v>2765</v>
      </c>
      <c r="C1151" s="27">
        <v>70004</v>
      </c>
      <c r="D1151" s="28" t="s">
        <v>1223</v>
      </c>
    </row>
    <row r="1152" spans="1:4" x14ac:dyDescent="0.2">
      <c r="A1152" s="27" t="s">
        <v>2766</v>
      </c>
      <c r="B1152" s="27" t="s">
        <v>2767</v>
      </c>
      <c r="C1152" s="27">
        <v>70005</v>
      </c>
      <c r="D1152" s="28" t="s">
        <v>1224</v>
      </c>
    </row>
    <row r="1153" spans="1:4" x14ac:dyDescent="0.2">
      <c r="A1153" s="14" t="s">
        <v>2768</v>
      </c>
      <c r="B1153" s="27"/>
      <c r="C1153" s="27"/>
      <c r="D1153" s="28"/>
    </row>
    <row r="1154" spans="1:4" x14ac:dyDescent="0.2">
      <c r="A1154" s="27" t="s">
        <v>2769</v>
      </c>
      <c r="B1154" s="27" t="s">
        <v>2770</v>
      </c>
      <c r="C1154" s="27">
        <v>70008</v>
      </c>
      <c r="D1154" s="28" t="s">
        <v>1211</v>
      </c>
    </row>
    <row r="1155" spans="1:4" ht="25.5" x14ac:dyDescent="0.2">
      <c r="A1155" s="27" t="s">
        <v>2771</v>
      </c>
      <c r="B1155" s="27" t="s">
        <v>2772</v>
      </c>
      <c r="C1155" s="27">
        <v>70007</v>
      </c>
      <c r="D1155" s="28" t="s">
        <v>1212</v>
      </c>
    </row>
    <row r="1156" spans="1:4" x14ac:dyDescent="0.2">
      <c r="A1156" s="27" t="s">
        <v>2773</v>
      </c>
      <c r="B1156" s="27" t="s">
        <v>2774</v>
      </c>
      <c r="C1156" s="27">
        <v>70011</v>
      </c>
      <c r="D1156" s="28" t="s">
        <v>1213</v>
      </c>
    </row>
    <row r="1157" spans="1:4" x14ac:dyDescent="0.2">
      <c r="A1157" s="27" t="s">
        <v>2775</v>
      </c>
      <c r="B1157" s="27" t="s">
        <v>2776</v>
      </c>
      <c r="C1157" s="27">
        <v>70009</v>
      </c>
      <c r="D1157" s="28" t="s">
        <v>1214</v>
      </c>
    </row>
    <row r="1158" spans="1:4" x14ac:dyDescent="0.2">
      <c r="A1158" s="27" t="s">
        <v>2777</v>
      </c>
      <c r="B1158" s="27" t="s">
        <v>2778</v>
      </c>
      <c r="C1158" s="27">
        <v>70010</v>
      </c>
      <c r="D1158" s="28" t="s">
        <v>1215</v>
      </c>
    </row>
    <row r="1159" spans="1:4" x14ac:dyDescent="0.2">
      <c r="A1159" s="27" t="s">
        <v>2779</v>
      </c>
      <c r="B1159" s="27" t="s">
        <v>2780</v>
      </c>
      <c r="C1159" s="27">
        <v>70012</v>
      </c>
      <c r="D1159" s="28" t="s">
        <v>1221</v>
      </c>
    </row>
    <row r="1160" spans="1:4" x14ac:dyDescent="0.2">
      <c r="A1160" s="27">
        <v>702051067</v>
      </c>
      <c r="B1160" s="27" t="s">
        <v>1222</v>
      </c>
      <c r="C1160" s="27">
        <v>70013</v>
      </c>
      <c r="D1160" s="28" t="s">
        <v>1222</v>
      </c>
    </row>
    <row r="1161" spans="1:4" x14ac:dyDescent="0.2">
      <c r="A1161" s="14" t="s">
        <v>2781</v>
      </c>
      <c r="B1161" s="27"/>
      <c r="C1161" s="27"/>
      <c r="D1161" s="28"/>
    </row>
    <row r="1162" spans="1:4" x14ac:dyDescent="0.2">
      <c r="A1162" s="27" t="s">
        <v>2782</v>
      </c>
      <c r="B1162" s="27" t="s">
        <v>2783</v>
      </c>
      <c r="C1162" s="27">
        <v>80006</v>
      </c>
      <c r="D1162" s="28" t="s">
        <v>1227</v>
      </c>
    </row>
    <row r="1163" spans="1:4" x14ac:dyDescent="0.2">
      <c r="A1163" s="27" t="s">
        <v>2784</v>
      </c>
      <c r="B1163" s="27" t="s">
        <v>2785</v>
      </c>
      <c r="C1163" s="27">
        <v>80023</v>
      </c>
      <c r="D1163" s="28" t="s">
        <v>1228</v>
      </c>
    </row>
    <row r="1164" spans="1:4" ht="25.5" x14ac:dyDescent="0.2">
      <c r="A1164" s="27" t="s">
        <v>2786</v>
      </c>
      <c r="B1164" s="27" t="s">
        <v>2787</v>
      </c>
      <c r="C1164" s="27">
        <v>80003</v>
      </c>
      <c r="D1164" s="28" t="s">
        <v>1229</v>
      </c>
    </row>
    <row r="1165" spans="1:4" ht="25.5" x14ac:dyDescent="0.2">
      <c r="A1165" s="27" t="s">
        <v>2788</v>
      </c>
      <c r="B1165" s="27" t="s">
        <v>2789</v>
      </c>
      <c r="C1165" s="27">
        <v>80000</v>
      </c>
      <c r="D1165" s="28" t="s">
        <v>1230</v>
      </c>
    </row>
    <row r="1166" spans="1:4" ht="25.5" x14ac:dyDescent="0.2">
      <c r="A1166" s="27" t="s">
        <v>2790</v>
      </c>
      <c r="B1166" s="27" t="s">
        <v>2791</v>
      </c>
      <c r="C1166" s="27">
        <v>80001</v>
      </c>
      <c r="D1166" s="28" t="s">
        <v>1231</v>
      </c>
    </row>
    <row r="1167" spans="1:4" x14ac:dyDescent="0.2">
      <c r="A1167" s="27" t="s">
        <v>2792</v>
      </c>
      <c r="B1167" s="27" t="s">
        <v>2793</v>
      </c>
      <c r="C1167" s="27">
        <v>80020</v>
      </c>
      <c r="D1167" s="28" t="s">
        <v>1232</v>
      </c>
    </row>
    <row r="1168" spans="1:4" x14ac:dyDescent="0.2">
      <c r="A1168" s="27" t="s">
        <v>2794</v>
      </c>
      <c r="B1168" s="27" t="s">
        <v>2795</v>
      </c>
      <c r="C1168" s="27">
        <v>80021</v>
      </c>
      <c r="D1168" s="28" t="s">
        <v>1233</v>
      </c>
    </row>
    <row r="1169" spans="1:4" x14ac:dyDescent="0.2">
      <c r="A1169" s="27" t="s">
        <v>2796</v>
      </c>
      <c r="B1169" s="27" t="s">
        <v>2797</v>
      </c>
      <c r="C1169" s="27">
        <v>80004</v>
      </c>
      <c r="D1169" s="28" t="s">
        <v>1234</v>
      </c>
    </row>
    <row r="1170" spans="1:4" x14ac:dyDescent="0.2">
      <c r="A1170" s="27" t="s">
        <v>2798</v>
      </c>
      <c r="B1170" s="27" t="s">
        <v>2799</v>
      </c>
      <c r="C1170" s="27">
        <v>80016</v>
      </c>
      <c r="D1170" s="28" t="s">
        <v>1235</v>
      </c>
    </row>
    <row r="1171" spans="1:4" x14ac:dyDescent="0.2">
      <c r="A1171" s="27" t="s">
        <v>2800</v>
      </c>
      <c r="B1171" s="27" t="s">
        <v>2801</v>
      </c>
      <c r="C1171" s="27">
        <v>80022</v>
      </c>
      <c r="D1171" s="28" t="s">
        <v>1236</v>
      </c>
    </row>
    <row r="1172" spans="1:4" x14ac:dyDescent="0.2">
      <c r="A1172" s="27" t="s">
        <v>2802</v>
      </c>
      <c r="B1172" s="27" t="s">
        <v>2803</v>
      </c>
      <c r="C1172" s="27">
        <v>80002</v>
      </c>
      <c r="D1172" s="28" t="s">
        <v>1237</v>
      </c>
    </row>
    <row r="1173" spans="1:4" x14ac:dyDescent="0.2">
      <c r="A1173" s="27" t="s">
        <v>2804</v>
      </c>
      <c r="B1173" s="27" t="s">
        <v>2805</v>
      </c>
      <c r="C1173" s="27">
        <v>80017</v>
      </c>
      <c r="D1173" s="28" t="s">
        <v>1238</v>
      </c>
    </row>
    <row r="1174" spans="1:4" ht="25.5" x14ac:dyDescent="0.2">
      <c r="A1174" s="27" t="s">
        <v>2806</v>
      </c>
      <c r="B1174" s="27" t="s">
        <v>2807</v>
      </c>
      <c r="C1174" s="27">
        <v>80007</v>
      </c>
      <c r="D1174" s="28" t="s">
        <v>1239</v>
      </c>
    </row>
    <row r="1175" spans="1:4" ht="25.5" x14ac:dyDescent="0.2">
      <c r="A1175" s="27" t="s">
        <v>2808</v>
      </c>
      <c r="B1175" s="27" t="s">
        <v>2809</v>
      </c>
      <c r="C1175" s="27">
        <v>80008</v>
      </c>
      <c r="D1175" s="28" t="s">
        <v>1240</v>
      </c>
    </row>
    <row r="1176" spans="1:4" ht="25.5" x14ac:dyDescent="0.2">
      <c r="A1176" s="27" t="s">
        <v>2810</v>
      </c>
      <c r="B1176" s="27" t="s">
        <v>2811</v>
      </c>
      <c r="C1176" s="27">
        <v>80011</v>
      </c>
      <c r="D1176" s="28" t="s">
        <v>1241</v>
      </c>
    </row>
    <row r="1177" spans="1:4" ht="25.5" x14ac:dyDescent="0.2">
      <c r="A1177" s="27" t="s">
        <v>2812</v>
      </c>
      <c r="B1177" s="27" t="s">
        <v>2813</v>
      </c>
      <c r="C1177" s="27">
        <v>80010</v>
      </c>
      <c r="D1177" s="28" t="s">
        <v>1242</v>
      </c>
    </row>
    <row r="1178" spans="1:4" x14ac:dyDescent="0.2">
      <c r="A1178" s="27" t="s">
        <v>2814</v>
      </c>
      <c r="B1178" s="27" t="s">
        <v>2815</v>
      </c>
      <c r="C1178" s="27">
        <v>80012</v>
      </c>
      <c r="D1178" s="28" t="s">
        <v>1243</v>
      </c>
    </row>
    <row r="1179" spans="1:4" ht="25.5" x14ac:dyDescent="0.2">
      <c r="A1179" s="27" t="s">
        <v>2816</v>
      </c>
      <c r="B1179" s="27" t="s">
        <v>2817</v>
      </c>
      <c r="C1179" s="27">
        <v>80013</v>
      </c>
      <c r="D1179" s="28" t="s">
        <v>1244</v>
      </c>
    </row>
    <row r="1180" spans="1:4" x14ac:dyDescent="0.2">
      <c r="A1180" s="27">
        <v>801071082</v>
      </c>
      <c r="B1180" s="27" t="s">
        <v>1245</v>
      </c>
      <c r="C1180" s="27">
        <v>80018</v>
      </c>
      <c r="D1180" s="28" t="s">
        <v>1245</v>
      </c>
    </row>
    <row r="1181" spans="1:4" ht="25.5" x14ac:dyDescent="0.2">
      <c r="A1181" s="27" t="s">
        <v>2818</v>
      </c>
      <c r="B1181" s="27" t="s">
        <v>2819</v>
      </c>
      <c r="C1181" s="27">
        <v>80024</v>
      </c>
      <c r="D1181" s="28" t="s">
        <v>1246</v>
      </c>
    </row>
    <row r="1182" spans="1:4" x14ac:dyDescent="0.2">
      <c r="A1182" s="27" t="s">
        <v>2820</v>
      </c>
      <c r="B1182" s="27" t="s">
        <v>2821</v>
      </c>
      <c r="C1182" s="27">
        <v>80009</v>
      </c>
      <c r="D1182" s="28" t="s">
        <v>1247</v>
      </c>
    </row>
    <row r="1183" spans="1:4" x14ac:dyDescent="0.2">
      <c r="A1183" s="27" t="s">
        <v>2822</v>
      </c>
      <c r="B1183" s="27" t="s">
        <v>2823</v>
      </c>
      <c r="C1183" s="27">
        <v>80014</v>
      </c>
      <c r="D1183" s="28" t="s">
        <v>1248</v>
      </c>
    </row>
    <row r="1184" spans="1:4" ht="25.5" x14ac:dyDescent="0.2">
      <c r="A1184" s="27" t="s">
        <v>2824</v>
      </c>
      <c r="B1184" s="27" t="s">
        <v>2825</v>
      </c>
      <c r="C1184" s="27">
        <v>80015</v>
      </c>
      <c r="D1184" s="28" t="s">
        <v>1249</v>
      </c>
    </row>
    <row r="1185" spans="1:4" x14ac:dyDescent="0.2">
      <c r="A1185" s="27" t="s">
        <v>2826</v>
      </c>
      <c r="B1185" s="27" t="s">
        <v>2827</v>
      </c>
      <c r="C1185" s="27">
        <v>80005</v>
      </c>
      <c r="D1185" s="28" t="s">
        <v>1250</v>
      </c>
    </row>
    <row r="1186" spans="1:4" ht="25.5" x14ac:dyDescent="0.2">
      <c r="A1186" s="27" t="s">
        <v>2828</v>
      </c>
      <c r="B1186" s="27" t="s">
        <v>2829</v>
      </c>
      <c r="C1186" s="27">
        <v>80019</v>
      </c>
      <c r="D1186" s="28" t="s">
        <v>1251</v>
      </c>
    </row>
  </sheetData>
  <mergeCells count="3">
    <mergeCell ref="A1:D1"/>
    <mergeCell ref="A2:D2"/>
    <mergeCell ref="A3:D3"/>
  </mergeCells>
  <conditionalFormatting sqref="A7:D1186">
    <cfRule type="expression" dxfId="0" priority="1" stopIfTrue="1">
      <formula>MOD(ROW(),2)=1</formula>
    </cfRule>
  </conditionalFormatting>
  <hyperlinks>
    <hyperlink ref="A1" location="Contents!A12" display="BACK TO CONTENTS" xr:uid="{EA5289CE-1360-4838-AEC0-7F65E48D617F}"/>
    <hyperlink ref="A1:D1" location="Contents!A7" display="BACK TO CONTENTS" xr:uid="{ED97DA65-6908-4512-BA06-717CE49DA262}"/>
    <hyperlink ref="A4" r:id="rId1" xr:uid="{7F55BA53-A0A0-453D-8E99-563EECC9E90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PHN-LGA_parts</vt:lpstr>
      <vt:lpstr>PHN-PHA_parts</vt:lpstr>
      <vt:lpstr>PHA_list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Marsh</dc:creator>
  <cp:lastModifiedBy>Claire Marsh</cp:lastModifiedBy>
  <dcterms:created xsi:type="dcterms:W3CDTF">2023-11-08T05:21:53Z</dcterms:created>
  <dcterms:modified xsi:type="dcterms:W3CDTF">2023-11-10T04:36:20Z</dcterms:modified>
</cp:coreProperties>
</file>